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<sst xmlns="http://schemas.openxmlformats.org/spreadsheetml/2006/main" count="686" uniqueCount="416">
  <si>
    <t>附件2</t>
  </si>
  <si>
    <t>收入支出决算总表</t>
  </si>
  <si>
    <t>公开01表</t>
  </si>
  <si>
    <t>公开部门：重庆市江津区退役军人事务局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</si>
  <si>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</si>
  <si>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</si>
  <si>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</si>
  <si>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</si>
  <si>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</si>
  <si>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</si>
  <si>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</si>
  <si>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</si>
  <si>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</si>
  <si>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</si>
  <si>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</si>
  <si>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</si>
  <si>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</si>
  <si>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</si>
  <si>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</si>
  <si>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</si>
  <si>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</si>
  <si>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</si>
  <si>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</si>
  <si>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</si>
  <si>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</si>
  <si>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</si>
  <si>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</si>
  <si>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十一、其他支出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</si>
  <si>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</si>
  <si>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</si>
  <si>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</si>
  <si>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</si>
  <si>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</si>
  <si>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</si>
  <si>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</si>
  <si>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</si>
  <si>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</si>
  <si>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</si>
  <si>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</si>
  <si>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</si>
  <si>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</si>
  <si>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</si>
  <si>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</si>
  <si>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</si>
  <si>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</si>
  <si>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</si>
  <si>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</si>
  <si>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</si>
  <si>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</si>
  <si>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</si>
  <si>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</si>
  <si>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</si>
  <si>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</si>
  <si>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</si>
  <si>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</si>
  <si>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</si>
  <si>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</si>
  <si>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</si>
  <si>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</si>
  <si>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</si>
  <si>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</si>
  <si>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</si>
  <si>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</si>
  <si>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</si>
  <si>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</si>
  <si>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</si>
  <si>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</si>
  <si>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</si>
  <si>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</si>
  <si>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</si>
  <si>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</si>
  <si>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</si>
  <si>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</si>
  <si>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</si>
  <si>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</si>
  <si>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</si>
  <si>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</si>
  <si>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</si>
  <si>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</si>
  <si>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</si>
  <si>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</si>
  <si>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</si>
  <si>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</si>
  <si>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</si>
  <si>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</si>
  <si>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</si>
  <si>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</si>
  <si>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</si>
  <si>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</si>
  <si>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</si>
  <si>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</si>
  <si>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</si>
  <si>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2080999</t>
  </si>
  <si>
    <t xml:space="preserve">  其他退役安置支出</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</si>
  <si>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</si>
  <si>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</si>
  <si>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</si>
  <si>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</si>
  <si>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</si>
  <si>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</si>
  <si>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</si>
  <si>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</si>
  <si>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</si>
  <si>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</si>
  <si>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</si>
  <si>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</si>
  <si>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</si>
  <si>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</si>
  <si>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</si>
  <si>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</si>
  <si>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</si>
  <si>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</si>
  <si>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</si>
  <si>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</si>
  <si>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</si>
  <si>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</si>
  <si>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</si>
  <si>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</si>
  <si>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</si>
  <si>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</si>
  <si>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</si>
  <si>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</si>
  <si>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</si>
  <si>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</si>
  <si>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</si>
  <si>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</si>
  <si>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</si>
  <si>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</si>
  <si>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</si>
  <si>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</si>
  <si>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</si>
  <si>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</si>
  <si>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</si>
  <si>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</si>
  <si>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</si>
  <si>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</si>
  <si>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2080904</t>
  </si>
  <si>
    <t xml:space="preserve">  退役士兵管理教育</t>
  </si>
  <si>
    <t>20899</t>
  </si>
  <si>
    <t>其他社会保障和就业支出</t>
  </si>
  <si>
    <t>2089999</t>
  </si>
  <si>
    <t xml:space="preserve">  其他社会保障和就业支出</t>
  </si>
  <si>
    <t>229</t>
  </si>
  <si>
    <t>其他支出</t>
  </si>
  <si>
    <t>22960</t>
  </si>
  <si>
    <t>彩票公益金安排的支出</t>
  </si>
  <si>
    <t>2296099</t>
  </si>
  <si>
    <t xml:space="preserve">  用于其他社会公益事业的彩票公益金支出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</si>
  <si>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</si>
  <si>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</si>
  <si>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</si>
  <si>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</si>
  <si>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</si>
  <si>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</si>
  <si>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</si>
  <si>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</si>
  <si>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</si>
  <si>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</si>
  <si>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</si>
  <si>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</si>
  <si>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</si>
  <si>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</si>
  <si>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</si>
  <si>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</si>
  <si>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</si>
  <si>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</si>
  <si>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</si>
  <si>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年初</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</si>
  <si>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</si>
  <si>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</si>
  <si>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</si>
  <si>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</si>
  <si>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</si>
  <si>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</si>
  <si>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</si>
  <si>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</si>
  <si>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</si>
  <si>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</si>
  <si>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</si>
  <si>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</si>
  <si>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</si>
  <si>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</si>
  <si>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</si>
  <si>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</si>
  <si>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</si>
  <si>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</si>
  <si>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</si>
  <si>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</si>
  <si>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</si>
  <si>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</si>
  <si>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</si>
  <si>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</si>
  <si>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</si>
  <si>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</si>
  <si>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</si>
  <si>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</si>
  <si>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</si>
  <si>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</si>
  <si>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</si>
  <si>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</si>
  <si>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</si>
  <si>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</si>
  <si>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</si>
  <si>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</si>
  <si>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</si>
  <si>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</si>
  <si>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</si>
  <si>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</si>
  <si>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</si>
  <si>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</si>
  <si>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</si>
  <si>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</si>
  <si>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</si>
  <si>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</si>
  <si>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</si>
  <si>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</si>
  <si>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</si>
  <si>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</si>
  <si>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</si>
  <si>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</si>
  <si>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</si>
  <si>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</si>
  <si>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</si>
  <si>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</si>
  <si>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</si>
  <si>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</si>
  <si>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</si>
  <si>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</si>
  <si>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</si>
  <si>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</si>
  <si>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</si>
  <si>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</si>
  <si>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</si>
  <si>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</si>
  <si>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</si>
  <si>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</si>
  <si>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</si>
  <si>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</si>
  <si>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</si>
  <si>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</si>
  <si>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</si>
  <si>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</si>
  <si>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</si>
  <si>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</si>
  <si>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</si>
  <si>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</si>
  <si>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</si>
  <si>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</si>
  <si>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</si>
  <si>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</si>
  <si>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</si>
  <si>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</si>
  <si>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</si>
  <si>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</si>
  <si>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</si>
  <si>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</si>
  <si>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</si>
  <si>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</si>
  <si>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</si>
  <si>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</si>
  <si>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</si>
  <si>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</si>
  <si>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</si>
  <si>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</si>
  <si>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</si>
  <si>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</si>
  <si>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</si>
  <si>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</si>
  <si>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</si>
  <si>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</si>
  <si>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</si>
  <si>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</si>
  <si>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</si>
  <si>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</si>
  <si>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</si>
  <si>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</si>
  <si>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</si>
  <si>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</si>
  <si>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</si>
  <si>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</si>
  <si>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</si>
  <si>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</si>
  <si>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</si>
  <si>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</si>
  <si>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</si>
  <si>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</si>
  <si>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</si>
  <si>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</si>
  <si>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</si>
  <si>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</si>
  <si>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</si>
  <si>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</si>
  <si>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</si>
  <si>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</si>
  <si>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</si>
  <si>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</si>
  <si>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</si>
  <si>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</si>
  <si>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</si>
  <si>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</si>
  <si>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</si>
  <si>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</si>
  <si>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</si>
  <si>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</si>
  <si>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</si>
  <si>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</si>
  <si>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</si>
  <si>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</si>
  <si>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</si>
  <si>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</si>
  <si>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</si>
  <si>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</si>
  <si>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</si>
  <si>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</si>
  <si>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</si>
  <si>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</si>
  <si>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</si>
  <si>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</si>
  <si>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</si>
  <si>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</si>
  <si>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</si>
  <si>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</si>
  <si>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</si>
  <si>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</si>
  <si>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</si>
  <si>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</si>
  <si>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</si>
  <si>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</si>
  <si>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</si>
  <si>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</si>
  <si>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</si>
  <si>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</si>
  <si>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</si>
  <si>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</si>
  <si>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</si>
  <si>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</si>
  <si>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</si>
  <si>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</si>
  <si>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</si>
  <si>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</si>
  <si>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</si>
  <si>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</si>
  <si>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</si>
  <si>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</si>
  <si>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</si>
  <si>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</si>
  <si>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</si>
  <si>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</si>
  <si>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</si>
  <si>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</si>
  <si>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</si>
  <si>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</si>
  <si>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</si>
  <si>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</si>
  <si>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</si>
  <si>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</si>
  <si>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</si>
  <si>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</si>
  <si>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r>
      <rPr>
        <sz val="11"/>
        <rFont val="仿宋"/>
        <charset val="134"/>
      </rPr>
      <t xml:space="preserve"></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</si>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</sst>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s>
  <fonts count="44">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0"/>
      <name val="宋体"/>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rgb="FF000000"/>
      <name val="黑体"/>
      <charset val="134"/>
    </font>
    <font>
      <b/>
      <sz val="10"/>
      <color rgb="FF000000"/>
      <name val="黑体"/>
      <charset val="134"/>
    </font>
    <font>
      <b/>
      <sz val="11"/>
      <color rgb="FF000000"/>
      <name val="宋体"/>
      <charset val="134"/>
    </font>
    <font>
      <sz val="11"/>
      <color rgb="FF000000"/>
      <name val="宋体"/>
      <charset val="134"/>
    </font>
    <font>
      <sz val="10"/>
      <color rgb="FF000000"/>
      <name val="宋体"/>
      <charset val="134"/>
    </font>
    <font>
      <sz val="12"/>
      <name val="Arial"/>
      <charset val="134"/>
    </font>
    <font>
      <sz val="11"/>
      <name val="Arial"/>
      <charset val="134"/>
    </font>
    <font>
      <sz val="11"/>
      <color rgb="FF000000"/>
      <name val="仿宋"/>
      <charset val="134"/>
    </font>
    <font>
      <b/>
      <sz val="11"/>
      <color rgb="FF000000"/>
      <name val="仿宋"/>
      <charset val="134"/>
    </font>
    <font>
      <sz val="10"/>
      <color rgb="FF000000"/>
      <name val="仿宋"/>
      <charset val="134"/>
    </font>
    <font>
      <sz val="10"/>
      <name val="Arial"/>
      <charset val="134"/>
    </font>
    <font>
      <sz val="12"/>
      <name val="黑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9" borderId="0" applyNumberFormat="0" applyBorder="0" applyAlignment="0" applyProtection="0">
      <alignment vertical="center"/>
    </xf>
    <xf numFmtId="0" fontId="31" fillId="13" borderId="2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11" borderId="0" applyNumberFormat="0" applyBorder="0" applyAlignment="0" applyProtection="0">
      <alignment vertical="center"/>
    </xf>
    <xf numFmtId="43" fontId="24" fillId="0" borderId="0" applyFont="0" applyFill="0" applyBorder="0" applyAlignment="0" applyProtection="0">
      <alignment vertical="center"/>
    </xf>
    <xf numFmtId="0" fontId="26" fillId="16"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18" borderId="27" applyNumberFormat="0" applyFont="0" applyAlignment="0" applyProtection="0">
      <alignment vertical="center"/>
    </xf>
    <xf numFmtId="0" fontId="26" fillId="21"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28" applyNumberFormat="0" applyFill="0" applyAlignment="0" applyProtection="0">
      <alignment vertical="center"/>
    </xf>
    <xf numFmtId="0" fontId="41" fillId="0" borderId="28" applyNumberFormat="0" applyFill="0" applyAlignment="0" applyProtection="0">
      <alignment vertical="center"/>
    </xf>
    <xf numFmtId="0" fontId="26" fillId="24" borderId="0" applyNumberFormat="0" applyBorder="0" applyAlignment="0" applyProtection="0">
      <alignment vertical="center"/>
    </xf>
    <xf numFmtId="0" fontId="33" fillId="0" borderId="26" applyNumberFormat="0" applyFill="0" applyAlignment="0" applyProtection="0">
      <alignment vertical="center"/>
    </xf>
    <xf numFmtId="0" fontId="26" fillId="5" borderId="0" applyNumberFormat="0" applyBorder="0" applyAlignment="0" applyProtection="0">
      <alignment vertical="center"/>
    </xf>
    <xf numFmtId="0" fontId="34" fillId="17" borderId="25" applyNumberFormat="0" applyAlignment="0" applyProtection="0">
      <alignment vertical="center"/>
    </xf>
    <xf numFmtId="0" fontId="36" fillId="17" borderId="24" applyNumberFormat="0" applyAlignment="0" applyProtection="0">
      <alignment vertical="center"/>
    </xf>
    <xf numFmtId="0" fontId="43" fillId="26" borderId="30" applyNumberFormat="0" applyAlignment="0" applyProtection="0">
      <alignment vertical="center"/>
    </xf>
    <xf numFmtId="0" fontId="25" fillId="20" borderId="0" applyNumberFormat="0" applyBorder="0" applyAlignment="0" applyProtection="0">
      <alignment vertical="center"/>
    </xf>
    <xf numFmtId="0" fontId="26" fillId="19" borderId="0" applyNumberFormat="0" applyBorder="0" applyAlignment="0" applyProtection="0">
      <alignment vertical="center"/>
    </xf>
    <xf numFmtId="0" fontId="29" fillId="0" borderId="23" applyNumberFormat="0" applyFill="0" applyAlignment="0" applyProtection="0">
      <alignment vertical="center"/>
    </xf>
    <xf numFmtId="0" fontId="40" fillId="0" borderId="29" applyNumberFormat="0" applyFill="0" applyAlignment="0" applyProtection="0">
      <alignment vertical="center"/>
    </xf>
    <xf numFmtId="0" fontId="28" fillId="12" borderId="0" applyNumberFormat="0" applyBorder="0" applyAlignment="0" applyProtection="0">
      <alignment vertical="center"/>
    </xf>
    <xf numFmtId="0" fontId="42" fillId="25" borderId="0" applyNumberFormat="0" applyBorder="0" applyAlignment="0" applyProtection="0">
      <alignment vertical="center"/>
    </xf>
    <xf numFmtId="0" fontId="25" fillId="15" borderId="0" applyNumberFormat="0" applyBorder="0" applyAlignment="0" applyProtection="0">
      <alignment vertical="center"/>
    </xf>
    <xf numFmtId="0" fontId="26" fillId="10" borderId="0" applyNumberFormat="0" applyBorder="0" applyAlignment="0" applyProtection="0">
      <alignment vertical="center"/>
    </xf>
    <xf numFmtId="0" fontId="25" fillId="28" borderId="0" applyNumberFormat="0" applyBorder="0" applyAlignment="0" applyProtection="0">
      <alignment vertical="center"/>
    </xf>
    <xf numFmtId="0" fontId="25" fillId="14"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26" fillId="22" borderId="0" applyNumberFormat="0" applyBorder="0" applyAlignment="0" applyProtection="0">
      <alignment vertical="center"/>
    </xf>
    <xf numFmtId="0" fontId="25" fillId="32" borderId="0" applyNumberFormat="0" applyBorder="0" applyAlignment="0" applyProtection="0">
      <alignment vertical="center"/>
    </xf>
    <xf numFmtId="0" fontId="26" fillId="29" borderId="0" applyNumberFormat="0" applyBorder="0" applyAlignment="0" applyProtection="0">
      <alignment vertical="center"/>
    </xf>
    <xf numFmtId="0" fontId="26" fillId="8" borderId="0" applyNumberFormat="0" applyBorder="0" applyAlignment="0" applyProtection="0">
      <alignment vertical="center"/>
    </xf>
    <xf numFmtId="0" fontId="25" fillId="27" borderId="0" applyNumberFormat="0" applyBorder="0" applyAlignment="0" applyProtection="0">
      <alignment vertical="center"/>
    </xf>
    <xf numFmtId="0" fontId="26" fillId="7" borderId="0" applyNumberFormat="0" applyBorder="0" applyAlignment="0" applyProtection="0">
      <alignment vertical="center"/>
    </xf>
  </cellStyleXfs>
  <cellXfs count="144">
    <xf numFmtId="0" fontId="0" fillId="0" borderId="0" xfId="0" applyAlignment="1">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0" applyFont="1" applyAlignment="1">
      <alignment horizontal="righ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6" fillId="2" borderId="2" xfId="0" applyNumberFormat="1" applyFont="1" applyFill="1" applyBorder="1" applyAlignment="1">
      <alignment horizontal="right" vertical="center" shrinkToFit="1"/>
    </xf>
    <xf numFmtId="0" fontId="2" fillId="0" borderId="1" xfId="0" applyFont="1" applyBorder="1" applyAlignment="1">
      <alignment horizontal="left"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3" fontId="6" fillId="2" borderId="2" xfId="0" applyNumberFormat="1" applyFont="1" applyFill="1" applyBorder="1" applyAlignment="1">
      <alignment horizontal="right" vertical="center" shrinkToFit="1"/>
    </xf>
    <xf numFmtId="4" fontId="6" fillId="2" borderId="2" xfId="0" applyNumberFormat="1" applyFont="1" applyFill="1" applyBorder="1" applyAlignment="1">
      <alignment horizontal="right" vertical="center"/>
    </xf>
    <xf numFmtId="0" fontId="2" fillId="0" borderId="0" xfId="0" applyFont="1" applyAlignment="1">
      <alignment horizontal="left" vertical="center" shrinkToFit="1"/>
    </xf>
    <xf numFmtId="0" fontId="5" fillId="0" borderId="0" xfId="0" applyFont="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 fontId="6" fillId="0" borderId="10" xfId="0" applyNumberFormat="1" applyFont="1" applyBorder="1" applyAlignment="1">
      <alignment horizontal="righ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2" borderId="1" xfId="0" applyFont="1" applyFill="1" applyBorder="1" applyAlignment="1">
      <alignment horizontal="left" vertical="center" shrinkToFit="1"/>
    </xf>
    <xf numFmtId="0" fontId="6" fillId="0" borderId="1" xfId="0" applyFont="1" applyBorder="1" applyAlignment="1">
      <alignment horizontal="left" vertical="center" shrinkToFit="1"/>
    </xf>
    <xf numFmtId="0" fontId="0" fillId="0" borderId="0" xfId="0" applyFont="1" applyAlignment="1">
      <alignment vertical="center"/>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9" fillId="0" borderId="0" xfId="0" applyFont="1" applyAlignment="1">
      <alignment horizontal="center" vertical="center"/>
    </xf>
    <xf numFmtId="0" fontId="3" fillId="0" borderId="0" xfId="0" applyFont="1" applyAlignment="1">
      <alignment horizontal="center" vertical="center"/>
    </xf>
    <xf numFmtId="0" fontId="10" fillId="0" borderId="11"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4" fontId="7" fillId="2" borderId="2" xfId="0" applyNumberFormat="1" applyFont="1" applyFill="1" applyBorder="1" applyAlignment="1">
      <alignment horizontal="right" vertical="center" shrinkToFit="1"/>
    </xf>
    <xf numFmtId="0" fontId="2" fillId="0" borderId="1" xfId="0" applyFont="1" applyBorder="1" applyAlignment="1">
      <alignment vertical="center"/>
    </xf>
    <xf numFmtId="0" fontId="6" fillId="2" borderId="2" xfId="0" applyFont="1" applyFill="1" applyBorder="1" applyAlignment="1">
      <alignment horizontal="left" vertical="center" shrinkToFit="1"/>
    </xf>
    <xf numFmtId="4" fontId="7" fillId="0" borderId="2" xfId="0" applyNumberFormat="1" applyFont="1" applyBorder="1" applyAlignment="1">
      <alignment horizontal="right" vertical="center" shrinkToFit="1"/>
    </xf>
    <xf numFmtId="4" fontId="6" fillId="0" borderId="2" xfId="0" applyNumberFormat="1" applyFont="1" applyBorder="1" applyAlignment="1">
      <alignment horizontal="right" vertical="center" shrinkToFit="1"/>
    </xf>
    <xf numFmtId="0" fontId="2" fillId="0" borderId="0" xfId="0" applyFont="1" applyAlignment="1">
      <alignment vertical="center"/>
    </xf>
    <xf numFmtId="0" fontId="11" fillId="0" borderId="0" xfId="0" applyFont="1" applyAlignment="1">
      <alignment horizontal="centerContinuous"/>
    </xf>
    <xf numFmtId="0" fontId="12" fillId="0" borderId="13"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6" fillId="2" borderId="15" xfId="0" applyFont="1" applyFill="1" applyBorder="1" applyAlignment="1">
      <alignment horizontal="left" vertical="center" shrinkToFit="1"/>
    </xf>
    <xf numFmtId="0" fontId="6" fillId="2" borderId="2" xfId="0" applyFont="1" applyFill="1" applyBorder="1" applyAlignment="1">
      <alignment horizontal="right" vertical="center" shrinkToFit="1"/>
    </xf>
    <xf numFmtId="0" fontId="2" fillId="0" borderId="15" xfId="0" applyFont="1" applyBorder="1" applyAlignment="1">
      <alignment vertical="center"/>
    </xf>
    <xf numFmtId="0" fontId="2" fillId="0" borderId="2" xfId="0" applyFont="1" applyBorder="1" applyAlignment="1">
      <alignment vertical="center"/>
    </xf>
    <xf numFmtId="0" fontId="14" fillId="0" borderId="15" xfId="0" applyFont="1" applyBorder="1" applyAlignment="1">
      <alignment horizontal="center" vertical="center" shrinkToFit="1"/>
    </xf>
    <xf numFmtId="0" fontId="14" fillId="0" borderId="2" xfId="0" applyFont="1" applyBorder="1" applyAlignment="1">
      <alignment horizontal="center" vertical="center" shrinkToFit="1"/>
    </xf>
    <xf numFmtId="0" fontId="15" fillId="0" borderId="0" xfId="0" applyFont="1" applyAlignment="1">
      <alignment horizontal="left" vertical="center" wrapText="1" shrinkToFit="1"/>
    </xf>
    <xf numFmtId="0" fontId="16" fillId="0" borderId="0" xfId="0" applyFont="1" applyAlignment="1">
      <alignment horizontal="left" vertical="center" wrapText="1" shrinkToFit="1"/>
    </xf>
    <xf numFmtId="0" fontId="0" fillId="0" borderId="0" xfId="0" applyAlignment="1">
      <alignment horizontal="right"/>
    </xf>
    <xf numFmtId="0" fontId="12" fillId="0" borderId="16" xfId="0" applyFont="1" applyBorder="1" applyAlignment="1">
      <alignment horizontal="center" vertical="center" wrapText="1" shrinkToFit="1"/>
    </xf>
    <xf numFmtId="0" fontId="15" fillId="0" borderId="2" xfId="0" applyFont="1" applyBorder="1" applyAlignment="1">
      <alignment horizontal="right" vertical="center" shrinkToFit="1"/>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xf numFmtId="0" fontId="10" fillId="0" borderId="0" xfId="0" applyFont="1" applyAlignment="1">
      <alignment horizontal="left" vertical="center"/>
    </xf>
    <xf numFmtId="0" fontId="7" fillId="3" borderId="15" xfId="0" applyFont="1" applyFill="1" applyBorder="1" applyAlignment="1">
      <alignment horizontal="left" vertical="center" shrinkToFit="1"/>
    </xf>
    <xf numFmtId="0" fontId="7" fillId="3" borderId="2" xfId="0" applyFont="1" applyFill="1" applyBorder="1" applyAlignment="1">
      <alignment horizontal="left" vertical="center" shrinkToFit="1"/>
    </xf>
    <xf numFmtId="4" fontId="7" fillId="3" borderId="2" xfId="0" applyNumberFormat="1" applyFont="1" applyFill="1" applyBorder="1" applyAlignment="1">
      <alignment horizontal="right" vertical="center" shrinkToFit="1"/>
    </xf>
    <xf numFmtId="0" fontId="6" fillId="0" borderId="2" xfId="0" applyFont="1" applyBorder="1" applyAlignment="1">
      <alignment horizontal="left" vertical="center" shrinkToFit="1"/>
    </xf>
    <xf numFmtId="40" fontId="2" fillId="0" borderId="1" xfId="0" applyNumberFormat="1" applyFont="1" applyBorder="1" applyAlignment="1">
      <alignment vertical="center" shrinkToFit="1"/>
    </xf>
    <xf numFmtId="0" fontId="4" fillId="0" borderId="0" xfId="0" applyFont="1" applyAlignment="1">
      <alignment horizontal="left" vertical="center" wrapText="1" shrinkToFit="1"/>
    </xf>
    <xf numFmtId="0" fontId="2" fillId="0" borderId="0" xfId="0" applyFont="1" applyAlignment="1"/>
    <xf numFmtId="0" fontId="2" fillId="0" borderId="0" xfId="0" applyFont="1" applyAlignment="1">
      <alignment horizontal="left"/>
    </xf>
    <xf numFmtId="40" fontId="2" fillId="0" borderId="0" xfId="0" applyNumberFormat="1" applyFont="1" applyAlignment="1">
      <alignment shrinkToFit="1"/>
    </xf>
    <xf numFmtId="0" fontId="18" fillId="0" borderId="0" xfId="0" applyFont="1" applyAlignment="1">
      <alignment horizontal="left" vertical="center"/>
    </xf>
    <xf numFmtId="0" fontId="18" fillId="0" borderId="0" xfId="0" applyFont="1" applyAlignment="1">
      <alignment horizontal="left"/>
    </xf>
    <xf numFmtId="0" fontId="18" fillId="0" borderId="0" xfId="0" applyFont="1" applyAlignment="1"/>
    <xf numFmtId="4" fontId="17" fillId="0" borderId="0" xfId="0" applyNumberFormat="1" applyFont="1" applyAlignment="1"/>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9" fillId="0" borderId="15" xfId="0" applyFont="1" applyBorder="1" applyAlignment="1">
      <alignment horizontal="left" vertical="center"/>
    </xf>
    <xf numFmtId="0" fontId="19" fillId="0" borderId="2" xfId="0" applyFont="1" applyBorder="1" applyAlignment="1">
      <alignment horizontal="left" vertical="center"/>
    </xf>
    <xf numFmtId="0" fontId="19" fillId="0" borderId="2" xfId="0" applyFont="1" applyBorder="1" applyAlignment="1">
      <alignment horizontal="right" vertical="center" shrinkToFit="1"/>
    </xf>
    <xf numFmtId="0" fontId="19" fillId="0" borderId="6" xfId="0" applyFont="1" applyBorder="1" applyAlignment="1">
      <alignment horizontal="right" vertical="center" shrinkToFit="1"/>
    </xf>
    <xf numFmtId="0" fontId="19" fillId="0" borderId="3"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 xfId="0" applyFont="1" applyBorder="1" applyAlignment="1">
      <alignment horizontal="left"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left" vertical="center"/>
    </xf>
    <xf numFmtId="0" fontId="19" fillId="0" borderId="17" xfId="0" applyFont="1" applyBorder="1" applyAlignment="1">
      <alignment horizontal="left" vertical="center"/>
    </xf>
    <xf numFmtId="0" fontId="0" fillId="0" borderId="0" xfId="0" applyAlignment="1">
      <alignment horizontal="left"/>
    </xf>
    <xf numFmtId="0" fontId="8" fillId="0" borderId="0" xfId="0" applyFont="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7" fillId="3" borderId="1" xfId="0" applyFont="1" applyFill="1" applyBorder="1" applyAlignment="1">
      <alignment horizontal="left" vertical="center" shrinkToFit="1"/>
    </xf>
    <xf numFmtId="0" fontId="4" fillId="0" borderId="9" xfId="0" applyFont="1" applyFill="1" applyBorder="1" applyAlignment="1">
      <alignment horizontal="center" vertical="center" wrapText="1" shrinkToFit="1"/>
    </xf>
    <xf numFmtId="4" fontId="6" fillId="0" borderId="2" xfId="0" applyNumberFormat="1" applyFont="1" applyFill="1" applyBorder="1" applyAlignment="1">
      <alignment horizontal="right" vertical="center" shrinkToFit="1"/>
    </xf>
    <xf numFmtId="4" fontId="6" fillId="2" borderId="18" xfId="0" applyNumberFormat="1" applyFont="1" applyFill="1" applyBorder="1" applyAlignment="1">
      <alignment horizontal="center" vertical="center" shrinkToFit="1"/>
    </xf>
    <xf numFmtId="4" fontId="6" fillId="2" borderId="19"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7" fillId="3" borderId="15" xfId="0" applyFont="1" applyFill="1" applyBorder="1" applyAlignment="1">
      <alignment vertical="center" shrinkToFit="1"/>
    </xf>
    <xf numFmtId="4" fontId="6" fillId="0" borderId="1" xfId="0" applyNumberFormat="1" applyFont="1" applyFill="1" applyBorder="1" applyAlignment="1">
      <alignment horizontal="right" vertical="center" shrinkToFit="1"/>
    </xf>
    <xf numFmtId="0" fontId="6" fillId="2" borderId="15" xfId="0" applyFont="1" applyFill="1" applyBorder="1" applyAlignment="1">
      <alignment vertical="center" shrinkToFit="1"/>
    </xf>
    <xf numFmtId="0" fontId="7" fillId="0" borderId="15" xfId="0" applyFont="1" applyFill="1" applyBorder="1" applyAlignment="1">
      <alignment vertical="center" shrinkToFit="1"/>
    </xf>
    <xf numFmtId="0" fontId="22" fillId="0" borderId="0" xfId="0" applyFont="1" applyAlignment="1"/>
    <xf numFmtId="176" fontId="22" fillId="0" borderId="0" xfId="0" applyNumberFormat="1" applyFont="1" applyAlignment="1"/>
    <xf numFmtId="0" fontId="23" fillId="0" borderId="0" xfId="0" applyFont="1" applyAlignment="1">
      <alignment vertical="center"/>
    </xf>
    <xf numFmtId="176" fontId="22" fillId="0" borderId="0" xfId="0" applyNumberFormat="1" applyFont="1" applyAlignment="1">
      <alignment vertical="center"/>
    </xf>
    <xf numFmtId="0" fontId="22" fillId="0" borderId="0" xfId="0" applyFont="1" applyAlignment="1">
      <alignment vertical="center"/>
    </xf>
    <xf numFmtId="40" fontId="2" fillId="0" borderId="0" xfId="0" applyNumberFormat="1" applyFont="1" applyAlignment="1">
      <alignment horizontal="right" vertical="center" shrinkToFit="1"/>
    </xf>
    <xf numFmtId="40" fontId="4" fillId="0" borderId="18" xfId="0" applyNumberFormat="1" applyFont="1" applyBorder="1" applyAlignment="1">
      <alignment horizontal="center" vertical="center" shrinkToFit="1"/>
    </xf>
    <xf numFmtId="40" fontId="4" fillId="0" borderId="19" xfId="0" applyNumberFormat="1" applyFont="1" applyBorder="1" applyAlignment="1">
      <alignment horizontal="center" vertical="center" shrinkToFit="1"/>
    </xf>
    <xf numFmtId="40" fontId="4" fillId="0" borderId="1" xfId="0" applyNumberFormat="1" applyFont="1" applyBorder="1" applyAlignment="1">
      <alignment horizontal="center" vertical="center" shrinkToFit="1"/>
    </xf>
    <xf numFmtId="40" fontId="2" fillId="0" borderId="13" xfId="0" applyNumberFormat="1" applyFont="1" applyBorder="1" applyAlignment="1">
      <alignment horizontal="left" vertical="center" shrinkToFit="1"/>
    </xf>
    <xf numFmtId="40" fontId="2" fillId="0" borderId="14" xfId="0" applyNumberFormat="1" applyFont="1" applyBorder="1" applyAlignment="1">
      <alignment horizontal="right" vertical="center" shrinkToFit="1"/>
    </xf>
    <xf numFmtId="4" fontId="6" fillId="2" borderId="1" xfId="0" applyNumberFormat="1" applyFont="1" applyFill="1" applyBorder="1" applyAlignment="1">
      <alignment horizontal="right" vertical="center" shrinkToFit="1"/>
    </xf>
    <xf numFmtId="40" fontId="2" fillId="0" borderId="21" xfId="0" applyNumberFormat="1" applyFont="1" applyBorder="1" applyAlignment="1">
      <alignment horizontal="right" vertical="center" shrinkToFit="1"/>
    </xf>
    <xf numFmtId="40" fontId="2" fillId="0" borderId="1" xfId="0" applyNumberFormat="1" applyFont="1" applyBorder="1" applyAlignment="1">
      <alignment horizontal="right" vertical="center" shrinkToFit="1"/>
    </xf>
    <xf numFmtId="40" fontId="2" fillId="0" borderId="22" xfId="0" applyNumberFormat="1" applyFont="1" applyBorder="1" applyAlignment="1">
      <alignment horizontal="left" vertical="center" shrinkToFit="1"/>
    </xf>
    <xf numFmtId="40" fontId="2" fillId="0" borderId="1" xfId="0" applyNumberFormat="1" applyFont="1" applyBorder="1" applyAlignment="1">
      <alignment horizontal="left" vertical="center" shrinkToFit="1"/>
    </xf>
    <xf numFmtId="4" fontId="6" fillId="2" borderId="3" xfId="0" applyNumberFormat="1" applyFont="1" applyFill="1" applyBorder="1" applyAlignment="1">
      <alignment horizontal="right" vertical="center" shrinkToFit="1"/>
    </xf>
    <xf numFmtId="0" fontId="18" fillId="0" borderId="1" xfId="0" applyFont="1" applyBorder="1" applyAlignment="1">
      <alignment vertical="center"/>
    </xf>
    <xf numFmtId="40" fontId="2" fillId="0" borderId="1" xfId="0" applyNumberFormat="1" applyFont="1" applyBorder="1" applyAlignment="1">
      <alignment horizontal="center" vertical="center" shrinkToFit="1"/>
    </xf>
    <xf numFmtId="176" fontId="2" fillId="0" borderId="0" xfId="0" applyNumberFormat="1" applyFont="1" applyAlignment="1">
      <alignment horizontal="right" vertical="center"/>
    </xf>
    <xf numFmtId="176" fontId="2" fillId="0" borderId="0" xfId="0" applyNumberFormat="1" applyFont="1" applyAlignment="1">
      <alignment horizontal="right"/>
    </xf>
    <xf numFmtId="176" fontId="18" fillId="0" borderId="0" xfId="0" applyNumberFormat="1" applyFont="1" applyAlignment="1">
      <alignment horizontal="right"/>
    </xf>
    <xf numFmtId="176" fontId="18"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abSelected="1" workbookViewId="0">
      <selection activeCell="D22" sqref="D22"/>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2" t="s">
        <v>1</v>
      </c>
      <c r="B2" s="2"/>
      <c r="C2" s="2"/>
      <c r="D2" s="2"/>
    </row>
    <row r="3" ht="14.25" customHeight="1" spans="1:4">
      <c r="A3" s="3"/>
      <c r="B3" s="39"/>
      <c r="C3" s="39"/>
      <c r="D3" s="126" t="s">
        <v>2</v>
      </c>
    </row>
    <row r="4" ht="14.25" customHeight="1" spans="1:4">
      <c r="A4" s="41" t="s">
        <v>3</v>
      </c>
      <c r="B4" s="41"/>
      <c r="C4" s="126"/>
      <c r="D4" s="126" t="s">
        <v>4</v>
      </c>
    </row>
    <row r="5" ht="21" customHeight="1" spans="1:4">
      <c r="A5" s="127" t="s">
        <v>5</v>
      </c>
      <c r="B5" s="128"/>
      <c r="C5" s="127" t="s">
        <v>6</v>
      </c>
      <c r="D5" s="128"/>
    </row>
    <row r="6" ht="21" customHeight="1" spans="1:4">
      <c r="A6" s="129" t="s">
        <v>7</v>
      </c>
      <c r="B6" s="129" t="s">
        <v>8</v>
      </c>
      <c r="C6" s="129" t="s">
        <v>7</v>
      </c>
      <c r="D6" s="129" t="s">
        <v>8</v>
      </c>
    </row>
    <row r="7" ht="21" customHeight="1" spans="1:4">
      <c r="A7" s="130" t="s">
        <v>9</v>
      </c>
      <c r="B7" s="10">
        <v>19764.65</v>
      </c>
      <c r="C7" s="11" t="s">
        <v>10</v>
      </c>
      <c r="D7" s="131"/>
    </row>
    <row r="8" ht="21" customHeight="1" spans="1:4">
      <c r="A8" s="130" t="s">
        <v>11</v>
      </c>
      <c r="B8" s="131"/>
      <c r="C8" s="11" t="s">
        <v>12</v>
      </c>
      <c r="D8" s="131"/>
    </row>
    <row r="9" ht="21" customHeight="1" spans="1:4">
      <c r="A9" s="132" t="s">
        <v>13</v>
      </c>
      <c r="B9" s="131"/>
      <c r="C9" s="11" t="s">
        <v>14</v>
      </c>
      <c r="D9" s="131"/>
    </row>
    <row r="10" ht="21" customHeight="1" spans="1:4">
      <c r="A10" s="130" t="s">
        <v>15</v>
      </c>
      <c r="B10" s="131"/>
      <c r="C10" s="11" t="s">
        <v>16</v>
      </c>
      <c r="D10" s="131"/>
    </row>
    <row r="11" ht="21" customHeight="1" spans="1:4">
      <c r="A11" s="130" t="s">
        <v>17</v>
      </c>
      <c r="B11" s="133"/>
      <c r="C11" s="11" t="s">
        <v>18</v>
      </c>
      <c r="D11" s="10">
        <v>0.5</v>
      </c>
    </row>
    <row r="12" ht="21" customHeight="1" spans="1:4">
      <c r="A12" s="130" t="s">
        <v>19</v>
      </c>
      <c r="B12" s="134"/>
      <c r="C12" s="11" t="s">
        <v>20</v>
      </c>
      <c r="D12" s="134"/>
    </row>
    <row r="13" ht="21" customHeight="1" spans="1:4">
      <c r="A13" s="135" t="s">
        <v>21</v>
      </c>
      <c r="B13" s="134"/>
      <c r="C13" s="11" t="s">
        <v>22</v>
      </c>
      <c r="D13" s="134"/>
    </row>
    <row r="14" ht="21" customHeight="1" spans="1:4">
      <c r="A14" s="136" t="s">
        <v>23</v>
      </c>
      <c r="B14" s="134"/>
      <c r="C14" s="11" t="s">
        <v>24</v>
      </c>
      <c r="D14" s="137">
        <v>19573.47</v>
      </c>
    </row>
    <row r="15" ht="21" customHeight="1" spans="1:4">
      <c r="A15" s="138"/>
      <c r="B15" s="134"/>
      <c r="C15" s="11" t="s">
        <v>25</v>
      </c>
      <c r="D15" s="132">
        <v>1203.41</v>
      </c>
    </row>
    <row r="16" ht="21" customHeight="1" spans="1:4">
      <c r="A16" s="79"/>
      <c r="B16" s="134"/>
      <c r="C16" s="11" t="s">
        <v>26</v>
      </c>
      <c r="D16" s="132">
        <v>30.32</v>
      </c>
    </row>
    <row r="17" ht="21" customHeight="1" spans="1:4">
      <c r="A17" s="79"/>
      <c r="B17" s="134"/>
      <c r="C17" s="11" t="s">
        <v>27</v>
      </c>
      <c r="D17" s="132">
        <v>56.01</v>
      </c>
    </row>
    <row r="18" ht="21" customHeight="1" spans="1:4">
      <c r="A18" s="136"/>
      <c r="B18" s="134"/>
      <c r="C18" s="11"/>
      <c r="D18" s="134"/>
    </row>
    <row r="19" ht="21" customHeight="1" spans="1:4">
      <c r="A19" s="129" t="s">
        <v>28</v>
      </c>
      <c r="B19" s="132">
        <v>19764.65</v>
      </c>
      <c r="C19" s="129" t="s">
        <v>29</v>
      </c>
      <c r="D19" s="132">
        <v>20863.72</v>
      </c>
    </row>
    <row r="20" ht="21" customHeight="1" spans="1:4">
      <c r="A20" s="139" t="s">
        <v>30</v>
      </c>
      <c r="B20" s="134"/>
      <c r="C20" s="139" t="s">
        <v>31</v>
      </c>
      <c r="D20" s="134"/>
    </row>
    <row r="21" ht="21" customHeight="1" spans="1:4">
      <c r="A21" s="139" t="s">
        <v>32</v>
      </c>
      <c r="B21" s="132">
        <v>2304.83</v>
      </c>
      <c r="C21" s="139" t="s">
        <v>33</v>
      </c>
      <c r="D21" s="132">
        <v>1205.76</v>
      </c>
    </row>
    <row r="22" ht="21" customHeight="1" spans="1:4">
      <c r="A22" s="139" t="s">
        <v>34</v>
      </c>
      <c r="B22" s="132">
        <v>22069.48</v>
      </c>
      <c r="C22" s="139" t="s">
        <v>34</v>
      </c>
      <c r="D22" s="132">
        <v>22069.48</v>
      </c>
    </row>
    <row r="23" ht="21" customHeight="1" spans="1:4">
      <c r="A23" s="53" t="s">
        <v>35</v>
      </c>
      <c r="B23" s="140"/>
      <c r="C23" s="53"/>
      <c r="D23" s="140"/>
    </row>
    <row r="24" ht="21" customHeight="1" spans="1:4">
      <c r="A24" s="53" t="s">
        <v>36</v>
      </c>
      <c r="B24" s="140"/>
      <c r="C24" s="53"/>
      <c r="D24" s="140"/>
    </row>
    <row r="25" ht="21" customHeight="1" spans="1:4">
      <c r="A25" s="81"/>
      <c r="B25" s="141"/>
      <c r="C25" s="81"/>
      <c r="D25" s="141"/>
    </row>
    <row r="26" ht="21" customHeight="1" spans="1:4">
      <c r="A26" s="81"/>
      <c r="B26" s="141"/>
      <c r="C26" s="81"/>
      <c r="D26" s="141"/>
    </row>
    <row r="27" ht="21" customHeight="1" spans="1:4">
      <c r="A27" s="81"/>
      <c r="B27" s="141"/>
      <c r="C27" s="81"/>
      <c r="D27" s="141"/>
    </row>
    <row r="28" ht="21" customHeight="1" spans="1:4">
      <c r="A28" s="81"/>
      <c r="B28" s="141"/>
      <c r="C28" s="81"/>
      <c r="D28" s="141"/>
    </row>
    <row r="29" ht="21" customHeight="1" spans="1:4">
      <c r="A29" s="81"/>
      <c r="B29" s="141"/>
      <c r="C29" s="81"/>
      <c r="D29" s="141"/>
    </row>
    <row r="30" ht="21" customHeight="1" spans="1:4">
      <c r="A30" s="81"/>
      <c r="B30" s="141"/>
      <c r="C30" s="81"/>
      <c r="D30" s="141"/>
    </row>
    <row r="31" ht="21" customHeight="1" spans="1:4">
      <c r="A31" s="81"/>
      <c r="B31" s="141"/>
      <c r="C31" s="81"/>
      <c r="D31" s="141"/>
    </row>
    <row r="32" ht="14.4" customHeight="1" spans="1:4">
      <c r="A32" s="81"/>
      <c r="B32" s="141"/>
      <c r="C32" s="81"/>
      <c r="D32" s="141"/>
    </row>
    <row r="33" ht="13.8" customHeight="1" spans="1:4">
      <c r="A33" s="86"/>
      <c r="B33" s="142"/>
      <c r="C33" s="86"/>
      <c r="D33" s="142"/>
    </row>
    <row r="34" ht="13.8" customHeight="1" spans="1:4">
      <c r="A34" s="86"/>
      <c r="B34" s="142"/>
      <c r="C34" s="86"/>
      <c r="D34" s="142"/>
    </row>
    <row r="35" ht="13.8" customHeight="1" spans="1:4">
      <c r="A35" s="86"/>
      <c r="B35" s="142"/>
      <c r="C35" s="86"/>
      <c r="D35" s="142"/>
    </row>
    <row r="36" ht="13.8" customHeight="1" spans="1:4">
      <c r="A36" s="86"/>
      <c r="B36" s="142"/>
      <c r="C36" s="86"/>
      <c r="D36" s="142"/>
    </row>
    <row r="37" ht="13.8" customHeight="1" spans="1:4">
      <c r="A37" s="86"/>
      <c r="B37" s="142"/>
      <c r="C37" s="86"/>
      <c r="D37" s="142"/>
    </row>
    <row r="38" ht="13.8" customHeight="1" spans="1:4">
      <c r="A38" s="86"/>
      <c r="B38" s="142"/>
      <c r="C38" s="86"/>
      <c r="D38" s="142"/>
    </row>
    <row r="39" ht="13.8" customHeight="1" spans="1:4">
      <c r="A39" s="86"/>
      <c r="B39" s="142"/>
      <c r="C39" s="86"/>
      <c r="D39" s="142"/>
    </row>
    <row r="40" ht="13.8" customHeight="1" spans="1:4">
      <c r="A40" s="86"/>
      <c r="B40" s="142"/>
      <c r="C40" s="86"/>
      <c r="D40" s="142"/>
    </row>
    <row r="41" ht="13.8" customHeight="1" spans="1:4">
      <c r="A41" s="86"/>
      <c r="B41" s="142"/>
      <c r="C41" s="86"/>
      <c r="D41" s="142"/>
    </row>
    <row r="42" ht="13.8" customHeight="1" spans="1:4">
      <c r="A42" s="86"/>
      <c r="B42" s="142"/>
      <c r="C42" s="86"/>
      <c r="D42" s="142"/>
    </row>
    <row r="43" ht="13.8" customHeight="1" spans="1:4">
      <c r="A43" s="86"/>
      <c r="B43" s="142"/>
      <c r="C43" s="86"/>
      <c r="D43" s="142"/>
    </row>
    <row r="44" ht="13.8" customHeight="1" spans="1:4">
      <c r="A44" s="86"/>
      <c r="B44" s="142"/>
      <c r="C44" s="86"/>
      <c r="D44" s="142"/>
    </row>
    <row r="45" ht="13.8" customHeight="1" spans="1:4">
      <c r="A45" s="86"/>
      <c r="B45" s="142"/>
      <c r="C45" s="86"/>
      <c r="D45" s="142"/>
    </row>
    <row r="46" ht="13.8" customHeight="1" spans="1:4">
      <c r="A46" s="86"/>
      <c r="B46" s="142"/>
      <c r="C46" s="86"/>
      <c r="D46" s="142"/>
    </row>
    <row r="47" ht="13.8" customHeight="1" spans="1:4">
      <c r="A47" s="86"/>
      <c r="B47" s="142"/>
      <c r="C47" s="86"/>
      <c r="D47" s="142"/>
    </row>
    <row r="48" ht="13.8" customHeight="1" spans="1:4">
      <c r="A48" s="86"/>
      <c r="B48" s="142"/>
      <c r="C48" s="86"/>
      <c r="D48" s="142"/>
    </row>
    <row r="49" ht="13.8" customHeight="1" spans="1:4">
      <c r="A49" s="86"/>
      <c r="B49" s="142"/>
      <c r="C49" s="86"/>
      <c r="D49" s="142"/>
    </row>
    <row r="50" ht="13.8" customHeight="1" spans="1:4">
      <c r="A50" s="86"/>
      <c r="B50" s="142"/>
      <c r="C50" s="86"/>
      <c r="D50" s="142"/>
    </row>
    <row r="51" ht="13.8" customHeight="1" spans="1:4">
      <c r="A51" s="86"/>
      <c r="B51" s="142"/>
      <c r="C51" s="86"/>
      <c r="D51" s="142"/>
    </row>
    <row r="52" ht="13.8" customHeight="1" spans="1:4">
      <c r="A52" s="86"/>
      <c r="B52" s="142"/>
      <c r="C52" s="86"/>
      <c r="D52" s="142"/>
    </row>
    <row r="53" ht="13.8" customHeight="1" spans="1:4">
      <c r="A53" s="86"/>
      <c r="B53" s="142"/>
      <c r="C53" s="86"/>
      <c r="D53" s="142"/>
    </row>
    <row r="54" ht="13.8" customHeight="1" spans="1:4">
      <c r="A54" s="86"/>
      <c r="B54" s="142"/>
      <c r="C54" s="86"/>
      <c r="D54" s="142"/>
    </row>
    <row r="55" ht="13.8" customHeight="1" spans="1:4">
      <c r="A55" s="86"/>
      <c r="B55" s="142"/>
      <c r="C55" s="86"/>
      <c r="D55" s="142"/>
    </row>
    <row r="56" ht="13.8" customHeight="1" spans="1:4">
      <c r="A56" s="86"/>
      <c r="B56" s="142"/>
      <c r="C56" s="86"/>
      <c r="D56" s="142"/>
    </row>
    <row r="57" ht="13.8" customHeight="1" spans="1:4">
      <c r="A57" s="86"/>
      <c r="B57" s="142"/>
      <c r="C57" s="86"/>
      <c r="D57" s="142"/>
    </row>
    <row r="58" ht="13.8" customHeight="1" spans="1:4">
      <c r="A58" s="86"/>
      <c r="B58" s="142"/>
      <c r="C58" s="86"/>
      <c r="D58" s="142"/>
    </row>
    <row r="59" ht="13.8" customHeight="1" spans="1:4">
      <c r="A59" s="86"/>
      <c r="B59" s="142"/>
      <c r="C59" s="86"/>
      <c r="D59" s="142"/>
    </row>
    <row r="60" ht="13.8" customHeight="1" spans="1:4">
      <c r="A60" s="86"/>
      <c r="B60" s="142"/>
      <c r="C60" s="86"/>
      <c r="D60" s="142"/>
    </row>
    <row r="61" ht="13.8" customHeight="1" spans="1:4">
      <c r="A61" s="86"/>
      <c r="B61" s="142"/>
      <c r="C61" s="86"/>
      <c r="D61" s="142"/>
    </row>
    <row r="62" ht="13.8" customHeight="1" spans="1:4">
      <c r="A62" s="86"/>
      <c r="B62" s="142"/>
      <c r="C62" s="86"/>
      <c r="D62" s="142"/>
    </row>
    <row r="63" ht="13.8" customHeight="1" spans="1:4">
      <c r="A63" s="86"/>
      <c r="B63" s="142"/>
      <c r="C63" s="86"/>
      <c r="D63" s="142"/>
    </row>
    <row r="64" ht="13.8" customHeight="1" spans="1:4">
      <c r="A64" s="86"/>
      <c r="B64" s="142"/>
      <c r="C64" s="86"/>
      <c r="D64" s="142"/>
    </row>
    <row r="65" ht="13.8" customHeight="1" spans="1:4">
      <c r="A65" s="86"/>
      <c r="B65" s="142"/>
      <c r="C65" s="86"/>
      <c r="D65" s="142"/>
    </row>
    <row r="66" ht="13.8" customHeight="1" spans="1:4">
      <c r="A66" s="86"/>
      <c r="B66" s="142"/>
      <c r="C66" s="86"/>
      <c r="D66" s="142"/>
    </row>
    <row r="67" ht="13.8" customHeight="1" spans="1:4">
      <c r="A67" s="86"/>
      <c r="B67" s="143"/>
      <c r="C67" s="86"/>
      <c r="D67" s="142"/>
    </row>
    <row r="68" ht="13.8" customHeight="1" spans="1:4">
      <c r="A68" s="86"/>
      <c r="B68" s="143"/>
      <c r="C68" s="86"/>
      <c r="D68" s="143"/>
    </row>
    <row r="69" ht="13.8" customHeight="1" spans="1:4">
      <c r="A69" s="86"/>
      <c r="B69" s="143"/>
      <c r="C69" s="86"/>
      <c r="D69" s="143"/>
    </row>
    <row r="70" ht="13.8" customHeight="1" spans="1:4">
      <c r="A70" s="86"/>
      <c r="B70" s="143"/>
      <c r="C70" s="86"/>
      <c r="D70" s="143"/>
    </row>
    <row r="71" ht="13.8" customHeight="1" spans="1:4">
      <c r="A71" s="86"/>
      <c r="B71" s="143"/>
      <c r="C71" s="86"/>
      <c r="D71" s="143"/>
    </row>
    <row r="72" ht="13.8" customHeight="1" spans="1:4">
      <c r="A72" s="86"/>
      <c r="B72" s="143"/>
      <c r="C72" s="86"/>
      <c r="D72" s="143"/>
    </row>
    <row r="73" ht="13.8" customHeight="1" spans="1:4">
      <c r="A73" s="86"/>
      <c r="B73" s="143"/>
      <c r="C73" s="86"/>
      <c r="D73" s="143"/>
    </row>
    <row r="74" ht="13.8" customHeight="1" spans="1:4">
      <c r="A74" s="86"/>
      <c r="B74" s="143"/>
      <c r="C74" s="86"/>
      <c r="D74" s="143"/>
    </row>
    <row r="75" ht="13.8" customHeight="1" spans="1:4">
      <c r="A75" s="86"/>
      <c r="B75" s="143"/>
      <c r="C75" s="86"/>
      <c r="D75" s="143"/>
    </row>
    <row r="76" ht="13.8" customHeight="1" spans="1:4">
      <c r="A76" s="86"/>
      <c r="B76" s="143"/>
      <c r="C76" s="86"/>
      <c r="D76" s="143"/>
    </row>
    <row r="77" ht="13.8" customHeight="1" spans="1:4">
      <c r="A77" s="86"/>
      <c r="B77" s="143"/>
      <c r="C77" s="86"/>
      <c r="D77" s="143"/>
    </row>
    <row r="78" ht="13.8" customHeight="1" spans="1:4">
      <c r="A78" s="86"/>
      <c r="B78" s="143"/>
      <c r="C78" s="86"/>
      <c r="D78" s="143"/>
    </row>
    <row r="79" ht="13.8" customHeight="1" spans="1:4">
      <c r="A79" s="86"/>
      <c r="B79" s="143"/>
      <c r="C79" s="86"/>
      <c r="D79" s="143"/>
    </row>
    <row r="80" ht="13.8" customHeight="1" spans="1:4">
      <c r="A80" s="86"/>
      <c r="B80" s="143"/>
      <c r="C80" s="86"/>
      <c r="D80" s="143"/>
    </row>
    <row r="81" ht="13.8" customHeight="1" spans="1:4">
      <c r="A81" s="86"/>
      <c r="B81" s="143"/>
      <c r="C81" s="86"/>
      <c r="D81" s="143"/>
    </row>
    <row r="82" ht="13.8" customHeight="1" spans="1:4">
      <c r="A82" s="86"/>
      <c r="B82" s="143"/>
      <c r="C82" s="86"/>
      <c r="D82" s="143"/>
    </row>
    <row r="83" ht="13.8" customHeight="1" spans="1:4">
      <c r="A83" s="86"/>
      <c r="B83" s="143"/>
      <c r="C83" s="86"/>
      <c r="D83" s="143"/>
    </row>
    <row r="84" ht="13.8" customHeight="1" spans="1:4">
      <c r="A84" s="86"/>
      <c r="B84" s="143"/>
      <c r="C84" s="86"/>
      <c r="D84" s="143"/>
    </row>
    <row r="85" ht="13.8" customHeight="1" spans="1:4">
      <c r="A85" s="86"/>
      <c r="B85" s="143"/>
      <c r="C85" s="86"/>
      <c r="D85" s="143"/>
    </row>
    <row r="86" ht="13.8" customHeight="1" spans="1:4">
      <c r="A86" s="86"/>
      <c r="B86" s="143"/>
      <c r="C86" s="86"/>
      <c r="D86" s="143"/>
    </row>
    <row r="87" ht="13.8" customHeight="1" spans="1:4">
      <c r="A87" s="86"/>
      <c r="B87" s="143"/>
      <c r="C87" s="86"/>
      <c r="D87" s="143"/>
    </row>
    <row r="88" ht="13.8" customHeight="1" spans="1:4">
      <c r="A88" s="86"/>
      <c r="B88" s="143"/>
      <c r="C88" s="86"/>
      <c r="D88" s="143"/>
    </row>
    <row r="89" ht="13.8" customHeight="1" spans="1:4">
      <c r="A89" s="86"/>
      <c r="B89" s="143"/>
      <c r="C89" s="86"/>
      <c r="D89" s="143"/>
    </row>
    <row r="90" ht="13.8" customHeight="1" spans="1:4">
      <c r="A90" s="86"/>
      <c r="B90" s="143"/>
      <c r="C90" s="86"/>
      <c r="D90" s="143"/>
    </row>
    <row r="91" ht="13.8" customHeight="1" spans="1:4">
      <c r="A91" s="86"/>
      <c r="B91" s="143"/>
      <c r="C91" s="86"/>
      <c r="D91" s="143"/>
    </row>
    <row r="92" ht="13.8" customHeight="1" spans="1:4">
      <c r="A92" s="86"/>
      <c r="B92" s="143"/>
      <c r="C92" s="86"/>
      <c r="D92" s="143"/>
    </row>
    <row r="93" ht="13.8" customHeight="1" spans="1:4">
      <c r="A93" s="86"/>
      <c r="B93" s="143"/>
      <c r="C93" s="86"/>
      <c r="D93" s="143"/>
    </row>
    <row r="94" ht="13.8" customHeight="1" spans="1:4">
      <c r="A94" s="86"/>
      <c r="B94" s="143"/>
      <c r="C94" s="86"/>
      <c r="D94" s="143"/>
    </row>
    <row r="95" ht="13.8" customHeight="1" spans="1:4">
      <c r="A95" s="86"/>
      <c r="B95" s="143"/>
      <c r="C95" s="86"/>
      <c r="D95" s="143"/>
    </row>
    <row r="96" ht="13.8" customHeight="1" spans="1:4">
      <c r="A96" s="86"/>
      <c r="B96" s="143"/>
      <c r="C96" s="86"/>
      <c r="D96" s="143"/>
    </row>
    <row r="97" ht="13.8" customHeight="1" spans="1:4">
      <c r="A97" s="86"/>
      <c r="B97" s="143"/>
      <c r="C97" s="86"/>
      <c r="D97" s="143"/>
    </row>
    <row r="98" ht="13.8" customHeight="1" spans="1:4">
      <c r="A98" s="86"/>
      <c r="B98" s="143"/>
      <c r="C98" s="86"/>
      <c r="D98" s="143"/>
    </row>
    <row r="99" ht="13.8" customHeight="1" spans="1:4">
      <c r="A99" s="86"/>
      <c r="B99" s="143"/>
      <c r="C99" s="86"/>
      <c r="D99" s="143"/>
    </row>
    <row r="100" ht="13.8" customHeight="1" spans="1:4">
      <c r="A100" s="86"/>
      <c r="B100" s="143"/>
      <c r="C100" s="86"/>
      <c r="D100" s="143"/>
    </row>
    <row r="101" ht="13.8" customHeight="1" spans="1:4">
      <c r="A101" s="86"/>
      <c r="B101" s="143"/>
      <c r="C101" s="86"/>
      <c r="D101" s="143"/>
    </row>
    <row r="102" ht="13.8" customHeight="1" spans="1:4">
      <c r="A102" s="86"/>
      <c r="B102" s="143"/>
      <c r="C102" s="86"/>
      <c r="D102" s="143"/>
    </row>
    <row r="103" ht="13.8" customHeight="1" spans="1:4">
      <c r="A103" s="86"/>
      <c r="B103" s="143"/>
      <c r="C103" s="86"/>
      <c r="D103" s="143"/>
    </row>
    <row r="104" ht="13.8" customHeight="1" spans="1:4">
      <c r="A104" s="86"/>
      <c r="B104" s="143"/>
      <c r="C104" s="86"/>
      <c r="D104" s="143"/>
    </row>
    <row r="105" ht="13.8" customHeight="1" spans="1:4">
      <c r="A105" s="86"/>
      <c r="B105" s="143"/>
      <c r="C105" s="86"/>
      <c r="D105" s="143"/>
    </row>
    <row r="106" ht="13.8" customHeight="1" spans="1:4">
      <c r="A106" s="86"/>
      <c r="B106" s="143"/>
      <c r="C106" s="86"/>
      <c r="D106" s="143"/>
    </row>
    <row r="107" ht="13.8" customHeight="1" spans="1:4">
      <c r="A107" s="86"/>
      <c r="B107" s="143"/>
      <c r="C107" s="86"/>
      <c r="D107" s="143"/>
    </row>
    <row r="108" ht="13.8" customHeight="1" spans="1:4">
      <c r="A108" s="86"/>
      <c r="B108" s="143"/>
      <c r="C108" s="86"/>
      <c r="D108" s="143"/>
    </row>
    <row r="109" ht="13.8" customHeight="1" spans="1:4">
      <c r="A109" s="86"/>
      <c r="B109" s="143"/>
      <c r="C109" s="86"/>
      <c r="D109" s="143"/>
    </row>
    <row r="110" ht="13.8" customHeight="1" spans="1:4">
      <c r="A110" s="86"/>
      <c r="B110" s="143"/>
      <c r="C110" s="86"/>
      <c r="D110" s="143"/>
    </row>
    <row r="111" ht="13.8" customHeight="1" spans="1:4">
      <c r="A111" s="86"/>
      <c r="B111" s="143"/>
      <c r="C111" s="86"/>
      <c r="D111" s="143"/>
    </row>
    <row r="112" ht="13.8" customHeight="1" spans="1:4">
      <c r="A112" s="86"/>
      <c r="B112" s="143"/>
      <c r="C112" s="86"/>
      <c r="D112" s="143"/>
    </row>
    <row r="113" ht="13.8" customHeight="1" spans="1:4">
      <c r="A113" s="86"/>
      <c r="B113" s="143"/>
      <c r="C113" s="86"/>
      <c r="D113" s="143"/>
    </row>
    <row r="114" ht="13.8" customHeight="1" spans="1:4">
      <c r="A114" s="86"/>
      <c r="B114" s="143"/>
      <c r="C114" s="86"/>
      <c r="D114" s="143"/>
    </row>
    <row r="115" ht="13.8" customHeight="1" spans="1:4">
      <c r="A115" s="86"/>
      <c r="B115" s="143"/>
      <c r="C115" s="86"/>
      <c r="D115" s="143"/>
    </row>
    <row r="116" ht="13.8" customHeight="1" spans="1:4">
      <c r="A116" s="86"/>
      <c r="B116" s="143"/>
      <c r="C116" s="86"/>
      <c r="D116" s="143"/>
    </row>
    <row r="117" ht="13.8" customHeight="1" spans="1:4">
      <c r="A117" s="86"/>
      <c r="B117" s="143"/>
      <c r="C117" s="86"/>
      <c r="D117" s="143"/>
    </row>
    <row r="118" ht="13.8" customHeight="1" spans="1:4">
      <c r="A118" s="86"/>
      <c r="B118" s="143"/>
      <c r="C118" s="86"/>
      <c r="D118" s="143"/>
    </row>
    <row r="119" ht="13.8" customHeight="1" spans="1:4">
      <c r="A119" s="86"/>
      <c r="B119" s="143"/>
      <c r="C119" s="86"/>
      <c r="D119" s="143"/>
    </row>
    <row r="120" ht="13.8" customHeight="1" spans="1:4">
      <c r="A120" s="86"/>
      <c r="B120" s="143"/>
      <c r="C120" s="86"/>
      <c r="D120" s="143"/>
    </row>
    <row r="121" ht="13.8" customHeight="1" spans="1:4">
      <c r="A121" s="86"/>
      <c r="B121" s="143"/>
      <c r="C121" s="86"/>
      <c r="D121" s="143"/>
    </row>
    <row r="122" ht="13.8" customHeight="1" spans="1:4">
      <c r="A122" s="86"/>
      <c r="B122" s="143"/>
      <c r="C122" s="86"/>
      <c r="D122" s="143"/>
    </row>
    <row r="123" ht="13.8" customHeight="1" spans="1:4">
      <c r="A123" s="86"/>
      <c r="B123" s="143"/>
      <c r="C123" s="86"/>
      <c r="D123" s="143"/>
    </row>
    <row r="124" ht="13.8" customHeight="1" spans="1:4">
      <c r="A124" s="86"/>
      <c r="B124" s="143"/>
      <c r="C124" s="86"/>
      <c r="D124" s="143"/>
    </row>
    <row r="125" ht="13.8" customHeight="1" spans="1:4">
      <c r="A125" s="86"/>
      <c r="B125" s="143"/>
      <c r="C125" s="86"/>
      <c r="D125" s="143"/>
    </row>
    <row r="126" ht="13.8" customHeight="1" spans="1:4">
      <c r="A126" s="86"/>
      <c r="B126" s="143"/>
      <c r="C126" s="86"/>
      <c r="D126" s="143"/>
    </row>
    <row r="127" ht="13.8" customHeight="1" spans="1:4">
      <c r="A127" s="86"/>
      <c r="B127" s="143"/>
      <c r="C127" s="86"/>
      <c r="D127" s="143"/>
    </row>
    <row r="128" ht="13.8" customHeight="1" spans="1:4">
      <c r="A128" s="86"/>
      <c r="B128" s="143"/>
      <c r="C128" s="86"/>
      <c r="D128" s="143"/>
    </row>
    <row r="129" ht="13.8" customHeight="1" spans="1:4">
      <c r="A129" s="86"/>
      <c r="B129" s="143"/>
      <c r="C129" s="86"/>
      <c r="D129" s="143"/>
    </row>
    <row r="130" ht="13.8" customHeight="1" spans="1:4">
      <c r="A130" s="86"/>
      <c r="B130" s="143"/>
      <c r="C130" s="86"/>
      <c r="D130" s="143"/>
    </row>
    <row r="131" ht="13.8" customHeight="1" spans="1:4">
      <c r="A131" s="86"/>
      <c r="B131" s="143"/>
      <c r="C131" s="86"/>
      <c r="D131" s="143"/>
    </row>
    <row r="132" ht="13.8" customHeight="1" spans="1:4">
      <c r="A132" s="86"/>
      <c r="B132" s="143"/>
      <c r="C132" s="86"/>
      <c r="D132" s="143"/>
    </row>
    <row r="133" ht="13.8" customHeight="1" spans="1:4">
      <c r="A133" s="86"/>
      <c r="B133" s="143"/>
      <c r="C133" s="86"/>
      <c r="D133" s="143"/>
    </row>
    <row r="134" ht="13.8" customHeight="1" spans="1:4">
      <c r="A134" s="86"/>
      <c r="B134" s="143"/>
      <c r="C134" s="86"/>
      <c r="D134" s="143"/>
    </row>
    <row r="135" ht="13.8" customHeight="1" spans="1:4">
      <c r="A135" s="86"/>
      <c r="B135" s="143"/>
      <c r="C135" s="86"/>
      <c r="D135" s="143"/>
    </row>
    <row r="136" ht="13.8" customHeight="1" spans="1:4">
      <c r="A136" s="86"/>
      <c r="B136" s="143"/>
      <c r="C136" s="86"/>
      <c r="D136" s="143"/>
    </row>
    <row r="137" ht="13.8" customHeight="1" spans="1:4">
      <c r="A137" s="86"/>
      <c r="B137" s="143"/>
      <c r="C137" s="86"/>
      <c r="D137" s="143"/>
    </row>
    <row r="138" ht="13.8" customHeight="1" spans="1:4">
      <c r="A138" s="86"/>
      <c r="B138" s="143"/>
      <c r="C138" s="86"/>
      <c r="D138" s="143"/>
    </row>
    <row r="139" ht="13.8" customHeight="1" spans="1:4">
      <c r="A139" s="86"/>
      <c r="B139" s="143"/>
      <c r="C139" s="86"/>
      <c r="D139" s="143"/>
    </row>
    <row r="140" ht="13.8" customHeight="1" spans="1:4">
      <c r="A140" s="86"/>
      <c r="B140" s="143"/>
      <c r="C140" s="86"/>
      <c r="D140" s="143"/>
    </row>
    <row r="141" ht="13.8" customHeight="1" spans="1:4">
      <c r="A141" s="86"/>
      <c r="B141" s="143"/>
      <c r="C141" s="86"/>
      <c r="D141" s="143"/>
    </row>
    <row r="142" ht="13.8" customHeight="1" spans="1:4">
      <c r="A142" s="86"/>
      <c r="B142" s="143"/>
      <c r="C142" s="86"/>
      <c r="D142" s="143"/>
    </row>
    <row r="143" ht="13.8" customHeight="1" spans="1:4">
      <c r="A143" s="86"/>
      <c r="B143" s="143"/>
      <c r="C143" s="86"/>
      <c r="D143" s="143"/>
    </row>
    <row r="144" ht="13.8" customHeight="1" spans="1:4">
      <c r="A144" s="86"/>
      <c r="B144" s="143"/>
      <c r="C144" s="86"/>
      <c r="D144" s="143"/>
    </row>
    <row r="145" ht="13.8" customHeight="1" spans="1:4">
      <c r="A145" s="86"/>
      <c r="B145" s="143"/>
      <c r="C145" s="86"/>
      <c r="D145"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opLeftCell="A28" workbookViewId="0">
      <selection activeCell="F37" sqref="F37"/>
    </sheetView>
  </sheetViews>
  <sheetFormatPr defaultColWidth="9" defaultRowHeight="11.25"/>
  <cols>
    <col min="1" max="1" width="14" style="104" customWidth="1"/>
    <col min="2" max="2" width="45.8333333333333" style="1" customWidth="1"/>
    <col min="3" max="10" width="14" style="1" customWidth="1"/>
    <col min="11" max="244" width="9.33333333333333" style="1" customWidth="1"/>
    <col min="245" max="247" width="3.66666666666667" style="1" customWidth="1"/>
    <col min="248" max="248" width="43.6666666666667" style="1" customWidth="1"/>
    <col min="249" max="255" width="20" style="1" customWidth="1"/>
    <col min="256" max="256" width="11.3333333333333" style="1" customWidth="1"/>
    <col min="257" max="500" width="9.33333333333333" style="1" customWidth="1"/>
    <col min="501" max="503" width="3.66666666666667" style="1" customWidth="1"/>
    <col min="504" max="504" width="43.6666666666667" style="1" customWidth="1"/>
    <col min="505" max="511" width="20" style="1" customWidth="1"/>
    <col min="512" max="512" width="11.3333333333333" style="1" customWidth="1"/>
    <col min="513" max="756" width="9.33333333333333" style="1" customWidth="1"/>
    <col min="757" max="759" width="3.66666666666667" style="1" customWidth="1"/>
    <col min="760" max="760" width="43.6666666666667" style="1" customWidth="1"/>
    <col min="761" max="767" width="20" style="1" customWidth="1"/>
    <col min="768" max="768" width="11.3333333333333" style="1" customWidth="1"/>
    <col min="769" max="1012" width="9.33333333333333" style="1" customWidth="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ustomWidth="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ustomWidth="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ustomWidth="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ustomWidth="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ustomWidth="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ustomWidth="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ustomWidth="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ustomWidth="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ustomWidth="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ustomWidth="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ustomWidth="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ustomWidth="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ustomWidth="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ustomWidth="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ustomWidth="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ustomWidth="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ustomWidth="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ustomWidth="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ustomWidth="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ustomWidth="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ustomWidth="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ustomWidth="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ustomWidth="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ustomWidth="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ustomWidth="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ustomWidth="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ustomWidth="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ustomWidth="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ustomWidth="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ustomWidth="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ustomWidth="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ustomWidth="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ustomWidth="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ustomWidth="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ustomWidth="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ustomWidth="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ustomWidth="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ustomWidth="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ustomWidth="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ustomWidth="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ustomWidth="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ustomWidth="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ustomWidth="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ustomWidth="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ustomWidth="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ustomWidth="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ustomWidth="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ustomWidth="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ustomWidth="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ustomWidth="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ustomWidth="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ustomWidth="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ustomWidth="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ustomWidth="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ustomWidth="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ustomWidth="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ustomWidth="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ustomWidth="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ustomWidth="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ustomWidth="1"/>
  </cols>
  <sheetData>
    <row r="1" ht="35.25" customHeight="1" spans="1:10">
      <c r="A1" s="2" t="s">
        <v>37</v>
      </c>
      <c r="B1" s="2"/>
      <c r="C1" s="2"/>
      <c r="D1" s="2"/>
      <c r="E1" s="2"/>
      <c r="F1" s="2"/>
      <c r="G1" s="2"/>
      <c r="H1" s="2"/>
      <c r="I1" s="2"/>
      <c r="J1" s="2"/>
    </row>
    <row r="2" ht="14.25" customHeight="1" spans="1:10">
      <c r="A2" s="3"/>
      <c r="B2"/>
      <c r="C2"/>
      <c r="D2"/>
      <c r="E2"/>
      <c r="F2"/>
      <c r="G2"/>
      <c r="H2"/>
      <c r="I2"/>
      <c r="J2" s="5" t="s">
        <v>38</v>
      </c>
    </row>
    <row r="3" ht="15.75" customHeight="1" spans="1:10">
      <c r="A3" s="114" t="s">
        <v>3</v>
      </c>
      <c r="B3" s="115"/>
      <c r="C3"/>
      <c r="D3"/>
      <c r="E3" s="105"/>
      <c r="F3"/>
      <c r="G3"/>
      <c r="H3"/>
      <c r="I3"/>
      <c r="J3" s="5" t="s">
        <v>4</v>
      </c>
    </row>
    <row r="4" ht="21.75" customHeight="1" spans="1:10">
      <c r="A4" s="7" t="s">
        <v>7</v>
      </c>
      <c r="B4" s="7"/>
      <c r="C4" s="45" t="s">
        <v>28</v>
      </c>
      <c r="D4" s="45" t="s">
        <v>39</v>
      </c>
      <c r="E4" s="45" t="s">
        <v>40</v>
      </c>
      <c r="F4" s="45" t="s">
        <v>41</v>
      </c>
      <c r="G4" s="45"/>
      <c r="H4" s="45" t="s">
        <v>42</v>
      </c>
      <c r="I4" s="45" t="s">
        <v>43</v>
      </c>
      <c r="J4" s="45" t="s">
        <v>44</v>
      </c>
    </row>
    <row r="5" ht="17.25" customHeight="1" spans="1:10">
      <c r="A5" s="108" t="s">
        <v>45</v>
      </c>
      <c r="B5" s="108" t="s">
        <v>46</v>
      </c>
      <c r="C5" s="45"/>
      <c r="D5" s="45"/>
      <c r="E5" s="45"/>
      <c r="F5" s="45"/>
      <c r="G5" s="45"/>
      <c r="H5" s="45"/>
      <c r="I5" s="45"/>
      <c r="J5" s="45" t="s">
        <v>47</v>
      </c>
    </row>
    <row r="6" ht="21" customHeight="1" spans="1:10">
      <c r="A6" s="109"/>
      <c r="B6" s="109"/>
      <c r="C6" s="45"/>
      <c r="D6" s="45"/>
      <c r="E6" s="45"/>
      <c r="F6" s="45" t="s">
        <v>47</v>
      </c>
      <c r="G6" s="45" t="s">
        <v>48</v>
      </c>
      <c r="H6" s="45"/>
      <c r="I6" s="45"/>
      <c r="J6" s="45"/>
    </row>
    <row r="7" ht="21" customHeight="1" spans="1:10">
      <c r="A7" s="110"/>
      <c r="B7" s="110"/>
      <c r="C7" s="45"/>
      <c r="D7" s="45"/>
      <c r="E7" s="45"/>
      <c r="F7" s="45"/>
      <c r="G7" s="45"/>
      <c r="H7" s="45"/>
      <c r="I7" s="45"/>
      <c r="J7" s="45"/>
    </row>
    <row r="8" ht="21" customHeight="1" spans="1:10">
      <c r="A8" s="106" t="s">
        <v>49</v>
      </c>
      <c r="B8" s="107"/>
      <c r="C8" s="10">
        <v>19764.65</v>
      </c>
      <c r="D8" s="10">
        <v>19764.65</v>
      </c>
      <c r="E8" s="116"/>
      <c r="F8" s="116"/>
      <c r="G8" s="116"/>
      <c r="H8" s="45"/>
      <c r="I8" s="45"/>
      <c r="J8" s="45"/>
    </row>
    <row r="9" ht="21" customHeight="1" spans="1:10">
      <c r="A9" s="117" t="s">
        <v>50</v>
      </c>
      <c r="B9" s="117" t="s">
        <v>51</v>
      </c>
      <c r="C9" s="77">
        <v>0.5</v>
      </c>
      <c r="D9" s="77">
        <v>0.5</v>
      </c>
      <c r="E9" s="116"/>
      <c r="F9" s="118"/>
      <c r="G9" s="116"/>
      <c r="H9" s="45"/>
      <c r="I9" s="45"/>
      <c r="J9" s="45"/>
    </row>
    <row r="10" ht="21" customHeight="1" spans="1:10">
      <c r="A10" s="117" t="s">
        <v>52</v>
      </c>
      <c r="B10" s="117" t="s">
        <v>53</v>
      </c>
      <c r="C10" s="77">
        <v>0.5</v>
      </c>
      <c r="D10" s="77">
        <v>0.5</v>
      </c>
      <c r="E10" s="116"/>
      <c r="F10" s="116"/>
      <c r="G10" s="116"/>
      <c r="H10" s="45"/>
      <c r="I10" s="45"/>
      <c r="J10" s="45"/>
    </row>
    <row r="11" ht="21" customHeight="1" spans="1:10">
      <c r="A11" s="119" t="s">
        <v>54</v>
      </c>
      <c r="B11" s="78" t="s">
        <v>55</v>
      </c>
      <c r="C11" s="10">
        <v>0.5</v>
      </c>
      <c r="D11" s="10">
        <v>0.5</v>
      </c>
      <c r="E11" s="116"/>
      <c r="F11" s="118"/>
      <c r="G11" s="118"/>
      <c r="H11" s="45"/>
      <c r="I11" s="45"/>
      <c r="J11" s="45"/>
    </row>
    <row r="12" ht="21" customHeight="1" spans="1:10">
      <c r="A12" s="117" t="s">
        <v>56</v>
      </c>
      <c r="B12" s="117" t="s">
        <v>57</v>
      </c>
      <c r="C12" s="77">
        <v>18939.97</v>
      </c>
      <c r="D12" s="77">
        <v>18939.97</v>
      </c>
      <c r="E12" s="116"/>
      <c r="F12" s="116"/>
      <c r="G12" s="116"/>
      <c r="H12" s="45"/>
      <c r="I12" s="45"/>
      <c r="J12" s="45"/>
    </row>
    <row r="13" ht="21" customHeight="1" spans="1:10">
      <c r="A13" s="117" t="s">
        <v>58</v>
      </c>
      <c r="B13" s="117" t="s">
        <v>59</v>
      </c>
      <c r="C13" s="77">
        <v>67.82</v>
      </c>
      <c r="D13" s="77">
        <v>67.82</v>
      </c>
      <c r="E13" s="116"/>
      <c r="F13" s="116"/>
      <c r="G13" s="116"/>
      <c r="H13" s="45"/>
      <c r="I13" s="45"/>
      <c r="J13" s="45"/>
    </row>
    <row r="14" ht="21" customHeight="1" spans="1:10">
      <c r="A14" s="119" t="s">
        <v>60</v>
      </c>
      <c r="B14" s="78" t="s">
        <v>61</v>
      </c>
      <c r="C14" s="10">
        <v>37.54</v>
      </c>
      <c r="D14" s="10">
        <v>37.54</v>
      </c>
      <c r="E14" s="116"/>
      <c r="F14" s="120"/>
      <c r="G14" s="116"/>
      <c r="H14" s="45"/>
      <c r="I14" s="45"/>
      <c r="J14" s="45"/>
    </row>
    <row r="15" ht="21" customHeight="1" spans="1:10">
      <c r="A15" s="119" t="s">
        <v>62</v>
      </c>
      <c r="B15" s="78" t="s">
        <v>63</v>
      </c>
      <c r="C15" s="10">
        <v>20.57</v>
      </c>
      <c r="D15" s="10">
        <v>20.57</v>
      </c>
      <c r="E15" s="116"/>
      <c r="F15" s="116"/>
      <c r="G15" s="116"/>
      <c r="H15" s="45"/>
      <c r="I15" s="45"/>
      <c r="J15" s="45"/>
    </row>
    <row r="16" ht="21" customHeight="1" spans="1:10">
      <c r="A16" s="119" t="s">
        <v>64</v>
      </c>
      <c r="B16" s="78" t="s">
        <v>65</v>
      </c>
      <c r="C16" s="10">
        <v>9.71</v>
      </c>
      <c r="D16" s="10">
        <v>9.71</v>
      </c>
      <c r="E16" s="116"/>
      <c r="F16" s="118"/>
      <c r="G16" s="116"/>
      <c r="H16" s="45"/>
      <c r="I16" s="45"/>
      <c r="J16" s="45"/>
    </row>
    <row r="17" ht="21" customHeight="1" spans="1:10">
      <c r="A17" s="117" t="s">
        <v>66</v>
      </c>
      <c r="B17" s="117" t="s">
        <v>67</v>
      </c>
      <c r="C17" s="77">
        <v>14066.46</v>
      </c>
      <c r="D17" s="77">
        <v>14066.46</v>
      </c>
      <c r="E17" s="116"/>
      <c r="F17" s="116"/>
      <c r="G17" s="116"/>
      <c r="H17" s="45"/>
      <c r="I17" s="45"/>
      <c r="J17" s="45"/>
    </row>
    <row r="18" ht="21" customHeight="1" spans="1:10">
      <c r="A18" s="119" t="s">
        <v>68</v>
      </c>
      <c r="B18" s="78" t="s">
        <v>69</v>
      </c>
      <c r="C18" s="10">
        <v>820.67</v>
      </c>
      <c r="D18" s="10">
        <v>820.67</v>
      </c>
      <c r="E18" s="118"/>
      <c r="F18" s="116"/>
      <c r="G18" s="116"/>
      <c r="H18" s="45"/>
      <c r="I18" s="45"/>
      <c r="J18" s="45"/>
    </row>
    <row r="19" ht="21" customHeight="1" spans="1:10">
      <c r="A19" s="119" t="s">
        <v>70</v>
      </c>
      <c r="B19" s="78" t="s">
        <v>71</v>
      </c>
      <c r="C19" s="10">
        <v>3120.64</v>
      </c>
      <c r="D19" s="10">
        <v>3120.64</v>
      </c>
      <c r="E19" s="116"/>
      <c r="F19" s="116"/>
      <c r="G19" s="116"/>
      <c r="H19" s="45"/>
      <c r="I19" s="45"/>
      <c r="J19" s="45"/>
    </row>
    <row r="20" ht="21" customHeight="1" spans="1:10">
      <c r="A20" s="119" t="s">
        <v>72</v>
      </c>
      <c r="B20" s="78" t="s">
        <v>73</v>
      </c>
      <c r="C20" s="10">
        <v>7799.02</v>
      </c>
      <c r="D20" s="10">
        <v>7799.02</v>
      </c>
      <c r="E20" s="116"/>
      <c r="F20" s="116"/>
      <c r="G20" s="116"/>
      <c r="H20" s="45"/>
      <c r="I20" s="45"/>
      <c r="J20" s="45"/>
    </row>
    <row r="21" ht="21" customHeight="1" spans="1:10">
      <c r="A21" s="119" t="s">
        <v>74</v>
      </c>
      <c r="B21" s="78" t="s">
        <v>75</v>
      </c>
      <c r="C21" s="10">
        <v>9.63</v>
      </c>
      <c r="D21" s="10">
        <v>9.63</v>
      </c>
      <c r="E21" s="45"/>
      <c r="F21" s="45"/>
      <c r="G21" s="45"/>
      <c r="H21" s="45"/>
      <c r="I21" s="45"/>
      <c r="J21" s="45"/>
    </row>
    <row r="22" ht="21" customHeight="1" spans="1:10">
      <c r="A22" s="119" t="s">
        <v>76</v>
      </c>
      <c r="B22" s="78" t="s">
        <v>77</v>
      </c>
      <c r="C22" s="10">
        <v>1487.63</v>
      </c>
      <c r="D22" s="10">
        <v>1487.63</v>
      </c>
      <c r="E22" s="45"/>
      <c r="F22" s="45"/>
      <c r="G22" s="45"/>
      <c r="H22" s="45"/>
      <c r="I22" s="45"/>
      <c r="J22" s="45"/>
    </row>
    <row r="23" ht="21" customHeight="1" spans="1:10">
      <c r="A23" s="119" t="s">
        <v>78</v>
      </c>
      <c r="B23" s="78" t="s">
        <v>79</v>
      </c>
      <c r="C23" s="10">
        <v>730.42</v>
      </c>
      <c r="D23" s="10">
        <v>730.42</v>
      </c>
      <c r="E23" s="45"/>
      <c r="F23" s="45"/>
      <c r="G23" s="45"/>
      <c r="H23" s="45"/>
      <c r="I23" s="45"/>
      <c r="J23" s="45"/>
    </row>
    <row r="24" ht="21" customHeight="1" spans="1:10">
      <c r="A24" s="119" t="s">
        <v>80</v>
      </c>
      <c r="B24" s="78" t="s">
        <v>81</v>
      </c>
      <c r="C24" s="10">
        <v>98.45</v>
      </c>
      <c r="D24" s="10">
        <v>98.45</v>
      </c>
      <c r="E24" s="45"/>
      <c r="F24" s="45"/>
      <c r="G24" s="45"/>
      <c r="H24" s="45"/>
      <c r="I24" s="45"/>
      <c r="J24" s="45"/>
    </row>
    <row r="25" ht="21" customHeight="1" spans="1:10">
      <c r="A25" s="117" t="s">
        <v>82</v>
      </c>
      <c r="B25" s="117" t="s">
        <v>83</v>
      </c>
      <c r="C25" s="77">
        <v>3936.4</v>
      </c>
      <c r="D25" s="77">
        <v>3936.4</v>
      </c>
      <c r="E25" s="45"/>
      <c r="F25" s="45"/>
      <c r="G25" s="45"/>
      <c r="H25" s="45"/>
      <c r="I25" s="45"/>
      <c r="J25" s="45"/>
    </row>
    <row r="26" ht="21" customHeight="1" spans="1:10">
      <c r="A26" s="119" t="s">
        <v>84</v>
      </c>
      <c r="B26" s="78" t="s">
        <v>85</v>
      </c>
      <c r="C26" s="10">
        <v>1338.87</v>
      </c>
      <c r="D26" s="10">
        <v>1338.87</v>
      </c>
      <c r="E26" s="45"/>
      <c r="F26" s="45"/>
      <c r="G26" s="45"/>
      <c r="H26" s="45"/>
      <c r="I26" s="45"/>
      <c r="J26" s="45"/>
    </row>
    <row r="27" ht="21" customHeight="1" spans="1:10">
      <c r="A27" s="119" t="s">
        <v>86</v>
      </c>
      <c r="B27" s="78" t="s">
        <v>87</v>
      </c>
      <c r="C27" s="10">
        <v>602.86</v>
      </c>
      <c r="D27" s="10">
        <v>602.86</v>
      </c>
      <c r="E27" s="45"/>
      <c r="F27" s="45"/>
      <c r="G27" s="45"/>
      <c r="H27" s="45"/>
      <c r="I27" s="45"/>
      <c r="J27" s="45"/>
    </row>
    <row r="28" ht="21" customHeight="1" spans="1:10">
      <c r="A28" s="119" t="s">
        <v>88</v>
      </c>
      <c r="B28" s="78" t="s">
        <v>89</v>
      </c>
      <c r="C28" s="10">
        <v>36</v>
      </c>
      <c r="D28" s="10">
        <v>36</v>
      </c>
      <c r="E28" s="45"/>
      <c r="F28" s="45"/>
      <c r="G28" s="45"/>
      <c r="H28" s="45"/>
      <c r="I28" s="45"/>
      <c r="J28" s="45"/>
    </row>
    <row r="29" ht="21" customHeight="1" spans="1:10">
      <c r="A29" s="119" t="s">
        <v>90</v>
      </c>
      <c r="B29" s="78" t="s">
        <v>91</v>
      </c>
      <c r="C29" s="10">
        <v>1938.67</v>
      </c>
      <c r="D29" s="10">
        <v>1938.67</v>
      </c>
      <c r="E29" s="45"/>
      <c r="F29" s="45"/>
      <c r="G29" s="45"/>
      <c r="H29" s="45"/>
      <c r="I29" s="45"/>
      <c r="J29" s="45"/>
    </row>
    <row r="30" ht="21" customHeight="1" spans="1:10">
      <c r="A30" s="119" t="s">
        <v>92</v>
      </c>
      <c r="B30" s="78" t="s">
        <v>93</v>
      </c>
      <c r="C30" s="10">
        <v>20</v>
      </c>
      <c r="D30" s="10">
        <v>20</v>
      </c>
      <c r="E30" s="45"/>
      <c r="F30" s="45"/>
      <c r="G30" s="45"/>
      <c r="H30" s="45"/>
      <c r="I30" s="45"/>
      <c r="J30" s="45"/>
    </row>
    <row r="31" ht="21" customHeight="1" spans="1:10">
      <c r="A31" s="117" t="s">
        <v>94</v>
      </c>
      <c r="B31" s="117" t="s">
        <v>95</v>
      </c>
      <c r="C31" s="77">
        <v>869.29</v>
      </c>
      <c r="D31" s="77">
        <v>869.29</v>
      </c>
      <c r="E31" s="45"/>
      <c r="F31" s="45"/>
      <c r="G31" s="45"/>
      <c r="H31" s="45"/>
      <c r="I31" s="45"/>
      <c r="J31" s="45"/>
    </row>
    <row r="32" ht="21" customHeight="1" spans="1:10">
      <c r="A32" s="119" t="s">
        <v>96</v>
      </c>
      <c r="B32" s="78" t="s">
        <v>97</v>
      </c>
      <c r="C32" s="10">
        <v>416.39</v>
      </c>
      <c r="D32" s="10">
        <v>416.39</v>
      </c>
      <c r="E32" s="45"/>
      <c r="F32" s="45"/>
      <c r="G32" s="45"/>
      <c r="H32" s="45"/>
      <c r="I32" s="45"/>
      <c r="J32" s="45"/>
    </row>
    <row r="33" ht="21" customHeight="1" spans="1:10">
      <c r="A33" s="119" t="s">
        <v>98</v>
      </c>
      <c r="B33" s="78" t="s">
        <v>99</v>
      </c>
      <c r="C33" s="10">
        <v>192.99</v>
      </c>
      <c r="D33" s="10">
        <v>192.99</v>
      </c>
      <c r="E33" s="45"/>
      <c r="F33" s="45"/>
      <c r="G33" s="45"/>
      <c r="H33" s="45"/>
      <c r="I33" s="45"/>
      <c r="J33" s="45"/>
    </row>
    <row r="34" ht="21" customHeight="1" spans="1:10">
      <c r="A34" s="119" t="s">
        <v>100</v>
      </c>
      <c r="B34" s="78" t="s">
        <v>101</v>
      </c>
      <c r="C34" s="10">
        <v>51.96</v>
      </c>
      <c r="D34" s="10">
        <v>51.96</v>
      </c>
      <c r="E34" s="45"/>
      <c r="F34" s="45"/>
      <c r="G34" s="45"/>
      <c r="H34" s="45"/>
      <c r="I34" s="45"/>
      <c r="J34" s="45"/>
    </row>
    <row r="35" ht="21" customHeight="1" spans="1:10">
      <c r="A35" s="119" t="s">
        <v>102</v>
      </c>
      <c r="B35" s="78" t="s">
        <v>103</v>
      </c>
      <c r="C35" s="10">
        <v>166.25</v>
      </c>
      <c r="D35" s="10">
        <v>166.25</v>
      </c>
      <c r="E35" s="45"/>
      <c r="F35" s="45"/>
      <c r="G35" s="45"/>
      <c r="H35" s="45"/>
      <c r="I35" s="45"/>
      <c r="J35" s="45"/>
    </row>
    <row r="36" ht="21" customHeight="1" spans="1:10">
      <c r="A36" s="119" t="s">
        <v>104</v>
      </c>
      <c r="B36" s="78" t="s">
        <v>105</v>
      </c>
      <c r="C36" s="10">
        <v>41.7</v>
      </c>
      <c r="D36" s="10">
        <v>41.7</v>
      </c>
      <c r="E36" s="45"/>
      <c r="F36" s="45"/>
      <c r="G36" s="45"/>
      <c r="H36" s="45"/>
      <c r="I36" s="45"/>
      <c r="J36" s="45"/>
    </row>
    <row r="37" ht="21" customHeight="1" spans="1:10">
      <c r="A37" s="117" t="s">
        <v>106</v>
      </c>
      <c r="B37" s="117" t="s">
        <v>107</v>
      </c>
      <c r="C37" s="77">
        <v>793.83</v>
      </c>
      <c r="D37" s="77">
        <v>793.83</v>
      </c>
      <c r="E37" s="45"/>
      <c r="F37" s="45"/>
      <c r="G37" s="45"/>
      <c r="H37" s="45"/>
      <c r="I37" s="45"/>
      <c r="J37" s="45"/>
    </row>
    <row r="38" ht="21" customHeight="1" spans="1:10">
      <c r="A38" s="117" t="s">
        <v>108</v>
      </c>
      <c r="B38" s="117" t="s">
        <v>109</v>
      </c>
      <c r="C38" s="77">
        <v>41.73</v>
      </c>
      <c r="D38" s="77">
        <v>41.73</v>
      </c>
      <c r="E38" s="116"/>
      <c r="F38" s="116"/>
      <c r="G38" s="45"/>
      <c r="H38" s="45"/>
      <c r="I38" s="45"/>
      <c r="J38" s="45"/>
    </row>
    <row r="39" ht="21" customHeight="1" spans="1:10">
      <c r="A39" s="119" t="s">
        <v>110</v>
      </c>
      <c r="B39" s="78" t="s">
        <v>111</v>
      </c>
      <c r="C39" s="10">
        <v>16.69</v>
      </c>
      <c r="D39" s="10">
        <v>16.69</v>
      </c>
      <c r="E39" s="116"/>
      <c r="F39" s="116"/>
      <c r="G39" s="45"/>
      <c r="H39" s="45"/>
      <c r="I39" s="45"/>
      <c r="J39" s="45"/>
    </row>
    <row r="40" ht="21" customHeight="1" spans="1:10">
      <c r="A40" s="119" t="s">
        <v>112</v>
      </c>
      <c r="B40" s="78" t="s">
        <v>113</v>
      </c>
      <c r="C40" s="10">
        <v>4.94</v>
      </c>
      <c r="D40" s="10">
        <v>4.94</v>
      </c>
      <c r="E40" s="116"/>
      <c r="F40" s="116"/>
      <c r="G40" s="45"/>
      <c r="H40" s="45"/>
      <c r="I40" s="45"/>
      <c r="J40" s="45"/>
    </row>
    <row r="41" ht="21" customHeight="1" spans="1:10">
      <c r="A41" s="119" t="s">
        <v>114</v>
      </c>
      <c r="B41" s="78" t="s">
        <v>115</v>
      </c>
      <c r="C41" s="10">
        <v>5.44</v>
      </c>
      <c r="D41" s="10">
        <v>5.44</v>
      </c>
      <c r="E41" s="116"/>
      <c r="F41" s="120"/>
      <c r="G41" s="45"/>
      <c r="H41" s="45"/>
      <c r="I41" s="45"/>
      <c r="J41" s="45"/>
    </row>
    <row r="42" ht="21" customHeight="1" spans="1:10">
      <c r="A42" s="119" t="s">
        <v>116</v>
      </c>
      <c r="B42" s="78" t="s">
        <v>117</v>
      </c>
      <c r="C42" s="10">
        <v>14.66</v>
      </c>
      <c r="D42" s="10">
        <v>14.66</v>
      </c>
      <c r="E42" s="116"/>
      <c r="F42" s="116"/>
      <c r="G42" s="45"/>
      <c r="H42" s="45"/>
      <c r="I42" s="45"/>
      <c r="J42" s="45"/>
    </row>
    <row r="43" ht="21" customHeight="1" spans="1:10">
      <c r="A43" s="117" t="s">
        <v>118</v>
      </c>
      <c r="B43" s="117" t="s">
        <v>119</v>
      </c>
      <c r="C43" s="77">
        <v>752.1</v>
      </c>
      <c r="D43" s="77">
        <v>752.1</v>
      </c>
      <c r="E43" s="116"/>
      <c r="F43" s="116"/>
      <c r="G43" s="45"/>
      <c r="H43" s="45"/>
      <c r="I43" s="45"/>
      <c r="J43" s="45"/>
    </row>
    <row r="44" ht="21" customHeight="1" spans="1:10">
      <c r="A44" s="119" t="s">
        <v>120</v>
      </c>
      <c r="B44" s="78" t="s">
        <v>121</v>
      </c>
      <c r="C44" s="10">
        <v>752.1</v>
      </c>
      <c r="D44" s="10">
        <v>752.1</v>
      </c>
      <c r="E44" s="116"/>
      <c r="F44" s="116"/>
      <c r="G44" s="45"/>
      <c r="H44" s="45"/>
      <c r="I44" s="45"/>
      <c r="J44" s="45"/>
    </row>
    <row r="45" ht="21" customHeight="1" spans="1:10">
      <c r="A45" s="117" t="s">
        <v>122</v>
      </c>
      <c r="B45" s="117" t="s">
        <v>123</v>
      </c>
      <c r="C45" s="77">
        <v>30.32</v>
      </c>
      <c r="D45" s="77">
        <v>30.32</v>
      </c>
      <c r="E45" s="45"/>
      <c r="F45" s="45"/>
      <c r="G45" s="45"/>
      <c r="H45" s="45"/>
      <c r="I45" s="45"/>
      <c r="J45" s="45"/>
    </row>
    <row r="46" ht="21" customHeight="1" spans="1:10">
      <c r="A46" s="117" t="s">
        <v>124</v>
      </c>
      <c r="B46" s="117" t="s">
        <v>125</v>
      </c>
      <c r="C46" s="77">
        <v>30.32</v>
      </c>
      <c r="D46" s="77">
        <v>30.32</v>
      </c>
      <c r="E46" s="45"/>
      <c r="F46" s="45"/>
      <c r="G46" s="45"/>
      <c r="H46" s="45"/>
      <c r="I46" s="45"/>
      <c r="J46" s="45"/>
    </row>
    <row r="47" ht="21" customHeight="1" spans="1:10">
      <c r="A47" s="119" t="s">
        <v>126</v>
      </c>
      <c r="B47" s="78" t="s">
        <v>127</v>
      </c>
      <c r="C47" s="10">
        <v>30.32</v>
      </c>
      <c r="D47" s="10">
        <v>30.32</v>
      </c>
      <c r="E47" s="45"/>
      <c r="F47" s="45"/>
      <c r="G47" s="45"/>
      <c r="H47" s="45"/>
      <c r="I47" s="45"/>
      <c r="J47" s="45"/>
    </row>
    <row r="48" ht="21" customHeight="1" spans="1:10">
      <c r="A48" s="110"/>
      <c r="B48" s="110"/>
      <c r="C48" s="45"/>
      <c r="D48" s="45"/>
      <c r="E48" s="45"/>
      <c r="F48" s="45"/>
      <c r="G48" s="45"/>
      <c r="H48" s="45"/>
      <c r="I48" s="45"/>
      <c r="J48" s="45"/>
    </row>
    <row r="49" ht="21" customHeight="1" spans="1:10">
      <c r="A49" s="53" t="s">
        <v>128</v>
      </c>
      <c r="C49" s="68"/>
      <c r="D49" s="68"/>
      <c r="E49" s="68"/>
      <c r="F49" s="68"/>
      <c r="G49" s="68"/>
      <c r="H49" s="68"/>
      <c r="I49" s="68"/>
      <c r="J49" s="68"/>
    </row>
    <row r="50" ht="21" customHeight="1" spans="1:10">
      <c r="A50" s="53" t="s">
        <v>36</v>
      </c>
      <c r="C50" s="68"/>
      <c r="D50" s="68"/>
      <c r="E50" s="68"/>
      <c r="F50" s="68"/>
      <c r="G50" s="68"/>
      <c r="H50" s="68"/>
      <c r="I50" s="68"/>
      <c r="J50" s="68"/>
    </row>
    <row r="51" ht="21" customHeight="1" spans="3:10">
      <c r="C51" s="68"/>
      <c r="D51" s="68"/>
      <c r="E51" s="68"/>
      <c r="F51" s="68"/>
      <c r="G51" s="68"/>
      <c r="H51" s="68"/>
      <c r="I51" s="68"/>
      <c r="J51" s="68"/>
    </row>
    <row r="52" ht="21" customHeight="1" spans="3:10">
      <c r="C52" s="68"/>
      <c r="D52" s="68"/>
      <c r="E52" s="68"/>
      <c r="F52" s="68"/>
      <c r="G52" s="68"/>
      <c r="H52" s="68"/>
      <c r="I52" s="68"/>
      <c r="J52" s="68"/>
    </row>
    <row r="53" ht="21" customHeight="1" spans="3:10">
      <c r="C53" s="68"/>
      <c r="D53" s="68"/>
      <c r="E53" s="68"/>
      <c r="F53" s="68"/>
      <c r="G53" s="68"/>
      <c r="H53" s="68"/>
      <c r="I53" s="68"/>
      <c r="J53" s="68"/>
    </row>
    <row r="54" ht="21" customHeight="1" spans="3:10">
      <c r="C54" s="68"/>
      <c r="D54" s="68"/>
      <c r="E54" s="68"/>
      <c r="F54" s="68"/>
      <c r="G54" s="68"/>
      <c r="H54" s="68"/>
      <c r="I54" s="68"/>
      <c r="J54" s="68"/>
    </row>
    <row r="55" ht="21" customHeight="1" spans="3:10">
      <c r="C55" s="68"/>
      <c r="D55" s="68"/>
      <c r="E55" s="68"/>
      <c r="F55" s="68"/>
      <c r="G55" s="68"/>
      <c r="H55" s="68"/>
      <c r="I55" s="68"/>
      <c r="J55" s="68"/>
    </row>
    <row r="56" ht="21" customHeight="1" spans="3:10">
      <c r="C56" s="68"/>
      <c r="D56" s="68"/>
      <c r="E56" s="68"/>
      <c r="F56" s="68"/>
      <c r="G56" s="68"/>
      <c r="H56" s="68"/>
      <c r="I56" s="68"/>
      <c r="J56" s="68"/>
    </row>
    <row r="57" ht="21" customHeight="1" spans="3:10">
      <c r="C57" s="68"/>
      <c r="D57" s="68"/>
      <c r="E57" s="68"/>
      <c r="F57" s="68"/>
      <c r="G57" s="68"/>
      <c r="H57" s="68"/>
      <c r="I57" s="68"/>
      <c r="J57" s="68"/>
    </row>
    <row r="58" ht="21" customHeight="1" spans="3:10">
      <c r="C58" s="68"/>
      <c r="D58" s="68"/>
      <c r="E58" s="68"/>
      <c r="F58" s="68"/>
      <c r="G58" s="68"/>
      <c r="H58" s="68"/>
      <c r="I58" s="68"/>
      <c r="J58" s="68"/>
    </row>
    <row r="59" ht="21" customHeight="1" spans="3:10">
      <c r="C59" s="68"/>
      <c r="D59" s="68"/>
      <c r="E59" s="68"/>
      <c r="F59" s="68"/>
      <c r="G59" s="68"/>
      <c r="H59" s="68"/>
      <c r="I59" s="68"/>
      <c r="J59" s="68"/>
    </row>
    <row r="60" ht="21" customHeight="1" spans="3:10">
      <c r="C60" s="68"/>
      <c r="D60" s="68"/>
      <c r="E60" s="68"/>
      <c r="F60" s="68"/>
      <c r="G60" s="68"/>
      <c r="H60" s="68"/>
      <c r="I60" s="68"/>
      <c r="J60" s="68"/>
    </row>
    <row r="61" ht="21" customHeight="1" spans="3:10">
      <c r="C61" s="68"/>
      <c r="D61" s="68"/>
      <c r="E61" s="68"/>
      <c r="F61" s="68"/>
      <c r="G61" s="68"/>
      <c r="H61" s="68"/>
      <c r="I61" s="68"/>
      <c r="J61" s="68"/>
    </row>
    <row r="62" ht="21" customHeight="1" spans="3:10">
      <c r="C62" s="68"/>
      <c r="D62" s="68"/>
      <c r="E62" s="68"/>
      <c r="F62" s="68"/>
      <c r="G62" s="68"/>
      <c r="H62" s="68"/>
      <c r="I62" s="68"/>
      <c r="J62" s="68"/>
    </row>
    <row r="63" ht="21" customHeight="1"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row r="109" spans="3:10">
      <c r="C109" s="68"/>
      <c r="D109" s="68"/>
      <c r="E109" s="68"/>
      <c r="F109" s="68"/>
      <c r="G109" s="68"/>
      <c r="H109" s="68"/>
      <c r="I109" s="68"/>
      <c r="J109" s="68"/>
    </row>
    <row r="110" spans="3:10">
      <c r="C110" s="68"/>
      <c r="D110" s="68"/>
      <c r="E110" s="68"/>
      <c r="F110" s="68"/>
      <c r="G110" s="68"/>
      <c r="H110" s="68"/>
      <c r="I110" s="68"/>
      <c r="J110" s="68"/>
    </row>
    <row r="111" spans="3:10">
      <c r="C111" s="68"/>
      <c r="D111" s="68"/>
      <c r="E111" s="68"/>
      <c r="F111" s="68"/>
      <c r="G111" s="68"/>
      <c r="H111" s="68"/>
      <c r="I111" s="68"/>
      <c r="J111" s="68"/>
    </row>
    <row r="112" spans="3:10">
      <c r="C112" s="68"/>
      <c r="D112" s="68"/>
      <c r="E112" s="68"/>
      <c r="F112" s="68"/>
      <c r="G112" s="68"/>
      <c r="H112" s="68"/>
      <c r="I112" s="68"/>
      <c r="J112"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opLeftCell="A16" workbookViewId="0">
      <selection activeCell="K35" sqref="K35"/>
    </sheetView>
  </sheetViews>
  <sheetFormatPr defaultColWidth="9" defaultRowHeight="11.25" outlineLevelCol="7"/>
  <cols>
    <col min="1" max="1" width="14" style="104" customWidth="1"/>
    <col min="2" max="2" width="43" style="1" customWidth="1"/>
    <col min="3" max="3" width="17.5" style="1" customWidth="1"/>
    <col min="4" max="5" width="16.5" style="1" customWidth="1"/>
    <col min="6" max="6" width="11.8333333333333" style="1" customWidth="1"/>
    <col min="7" max="7" width="13.1666666666667" style="1" customWidth="1"/>
    <col min="8" max="8" width="14.6666666666667"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35.25" customHeight="1" spans="1:8">
      <c r="A1" s="2" t="s">
        <v>129</v>
      </c>
      <c r="B1" s="2"/>
      <c r="C1" s="2"/>
      <c r="D1" s="2"/>
      <c r="E1" s="2"/>
      <c r="F1" s="2"/>
      <c r="G1" s="2"/>
      <c r="H1" s="2"/>
    </row>
    <row r="2" ht="14.25" customHeight="1" spans="1:8">
      <c r="A2" s="3"/>
      <c r="B2"/>
      <c r="C2"/>
      <c r="D2"/>
      <c r="E2"/>
      <c r="F2"/>
      <c r="G2"/>
      <c r="H2" s="5" t="s">
        <v>130</v>
      </c>
    </row>
    <row r="3" ht="15.75" customHeight="1" spans="1:8">
      <c r="A3" s="41" t="s">
        <v>3</v>
      </c>
      <c r="B3" s="41"/>
      <c r="C3"/>
      <c r="D3"/>
      <c r="E3" s="105"/>
      <c r="F3"/>
      <c r="G3"/>
      <c r="H3" s="5" t="s">
        <v>4</v>
      </c>
    </row>
    <row r="4" ht="21.75" customHeight="1" spans="1:8">
      <c r="A4" s="106" t="s">
        <v>7</v>
      </c>
      <c r="B4" s="107"/>
      <c r="C4" s="108" t="s">
        <v>29</v>
      </c>
      <c r="D4" s="108" t="s">
        <v>131</v>
      </c>
      <c r="E4" s="108" t="s">
        <v>132</v>
      </c>
      <c r="F4" s="108" t="s">
        <v>133</v>
      </c>
      <c r="G4" s="108" t="s">
        <v>134</v>
      </c>
      <c r="H4" s="108" t="s">
        <v>135</v>
      </c>
    </row>
    <row r="5" ht="17.25" customHeight="1" spans="1:8">
      <c r="A5" s="108" t="s">
        <v>45</v>
      </c>
      <c r="B5" s="108" t="s">
        <v>46</v>
      </c>
      <c r="C5" s="109"/>
      <c r="D5" s="109"/>
      <c r="E5" s="109"/>
      <c r="F5" s="109"/>
      <c r="G5" s="109"/>
      <c r="H5" s="109"/>
    </row>
    <row r="6" ht="21" customHeight="1" spans="1:8">
      <c r="A6" s="109"/>
      <c r="B6" s="109"/>
      <c r="C6" s="109"/>
      <c r="D6" s="109"/>
      <c r="E6" s="109"/>
      <c r="F6" s="109"/>
      <c r="G6" s="109"/>
      <c r="H6" s="109"/>
    </row>
    <row r="7" ht="21" customHeight="1" spans="1:8">
      <c r="A7" s="110"/>
      <c r="B7" s="110"/>
      <c r="C7" s="110"/>
      <c r="D7" s="110"/>
      <c r="E7" s="110"/>
      <c r="F7" s="110"/>
      <c r="G7" s="110"/>
      <c r="H7" s="110"/>
    </row>
    <row r="8" ht="21" customHeight="1" spans="1:8">
      <c r="A8" s="45" t="s">
        <v>49</v>
      </c>
      <c r="B8" s="45"/>
      <c r="C8" s="10">
        <v>20863.72</v>
      </c>
      <c r="D8" s="10">
        <v>728.35</v>
      </c>
      <c r="E8" s="10">
        <v>20135.37</v>
      </c>
      <c r="F8" s="110"/>
      <c r="G8" s="110"/>
      <c r="H8" s="110"/>
    </row>
    <row r="9" ht="21" customHeight="1" spans="1:8">
      <c r="A9" s="111" t="s">
        <v>50</v>
      </c>
      <c r="B9" s="111" t="s">
        <v>51</v>
      </c>
      <c r="C9" s="77">
        <v>0.5</v>
      </c>
      <c r="D9" s="77">
        <v>0.5</v>
      </c>
      <c r="E9" s="77"/>
      <c r="F9" s="110"/>
      <c r="G9" s="110"/>
      <c r="H9" s="110"/>
    </row>
    <row r="10" ht="21" customHeight="1" spans="1:8">
      <c r="A10" s="111" t="s">
        <v>52</v>
      </c>
      <c r="B10" s="111" t="s">
        <v>53</v>
      </c>
      <c r="C10" s="77">
        <v>0.5</v>
      </c>
      <c r="D10" s="77">
        <v>0.5</v>
      </c>
      <c r="E10" s="77"/>
      <c r="F10" s="110"/>
      <c r="G10" s="110"/>
      <c r="H10" s="110"/>
    </row>
    <row r="11" ht="21" customHeight="1" spans="1:8">
      <c r="A11" s="33" t="s">
        <v>54</v>
      </c>
      <c r="B11" s="78" t="s">
        <v>55</v>
      </c>
      <c r="C11" s="10">
        <v>0.5</v>
      </c>
      <c r="D11" s="10">
        <v>0.5</v>
      </c>
      <c r="E11" s="10"/>
      <c r="F11" s="110"/>
      <c r="G11" s="110"/>
      <c r="H11" s="110"/>
    </row>
    <row r="12" ht="21" customHeight="1" spans="1:8">
      <c r="A12" s="111" t="s">
        <v>56</v>
      </c>
      <c r="B12" s="111" t="s">
        <v>57</v>
      </c>
      <c r="C12" s="77">
        <v>19573.45</v>
      </c>
      <c r="D12" s="77">
        <v>655.78</v>
      </c>
      <c r="E12" s="77">
        <v>18917.67</v>
      </c>
      <c r="F12" s="110"/>
      <c r="G12" s="110"/>
      <c r="H12" s="110"/>
    </row>
    <row r="13" ht="21" customHeight="1" spans="1:8">
      <c r="A13" s="111" t="s">
        <v>58</v>
      </c>
      <c r="B13" s="111" t="s">
        <v>59</v>
      </c>
      <c r="C13" s="77">
        <v>67.82</v>
      </c>
      <c r="D13" s="77">
        <v>67.82</v>
      </c>
      <c r="E13" s="77"/>
      <c r="F13" s="110"/>
      <c r="G13" s="110"/>
      <c r="H13" s="110"/>
    </row>
    <row r="14" ht="21" customHeight="1" spans="1:8">
      <c r="A14" s="60" t="s">
        <v>60</v>
      </c>
      <c r="B14" s="78" t="s">
        <v>61</v>
      </c>
      <c r="C14" s="10">
        <v>37.54</v>
      </c>
      <c r="D14" s="10">
        <v>37.54</v>
      </c>
      <c r="E14" s="10"/>
      <c r="F14" s="110"/>
      <c r="G14" s="110"/>
      <c r="H14" s="110"/>
    </row>
    <row r="15" ht="21" customHeight="1" spans="1:8">
      <c r="A15" s="60" t="s">
        <v>62</v>
      </c>
      <c r="B15" s="78" t="s">
        <v>63</v>
      </c>
      <c r="C15" s="10">
        <v>20.57</v>
      </c>
      <c r="D15" s="10">
        <v>20.57</v>
      </c>
      <c r="E15" s="10"/>
      <c r="F15" s="110"/>
      <c r="G15" s="110"/>
      <c r="H15" s="110"/>
    </row>
    <row r="16" ht="21" customHeight="1" spans="1:8">
      <c r="A16" s="60" t="s">
        <v>64</v>
      </c>
      <c r="B16" s="78" t="s">
        <v>65</v>
      </c>
      <c r="C16" s="10">
        <v>9.71</v>
      </c>
      <c r="D16" s="10">
        <v>9.71</v>
      </c>
      <c r="E16" s="10"/>
      <c r="F16" s="110"/>
      <c r="G16" s="110"/>
      <c r="H16" s="110"/>
    </row>
    <row r="17" ht="21" customHeight="1" spans="1:8">
      <c r="A17" s="75" t="s">
        <v>66</v>
      </c>
      <c r="B17" s="111" t="s">
        <v>67</v>
      </c>
      <c r="C17" s="77">
        <v>14458.26</v>
      </c>
      <c r="D17" s="77"/>
      <c r="E17" s="77">
        <v>14458.26</v>
      </c>
      <c r="F17" s="110"/>
      <c r="G17" s="110"/>
      <c r="H17" s="110"/>
    </row>
    <row r="18" ht="21" customHeight="1" spans="1:8">
      <c r="A18" s="60" t="s">
        <v>68</v>
      </c>
      <c r="B18" s="78" t="s">
        <v>69</v>
      </c>
      <c r="C18" s="10">
        <v>820.67</v>
      </c>
      <c r="D18" s="10"/>
      <c r="E18" s="10">
        <v>820.67</v>
      </c>
      <c r="F18" s="110"/>
      <c r="G18" s="110"/>
      <c r="H18" s="110"/>
    </row>
    <row r="19" ht="21" customHeight="1" spans="1:8">
      <c r="A19" s="60" t="s">
        <v>70</v>
      </c>
      <c r="B19" s="78" t="s">
        <v>71</v>
      </c>
      <c r="C19" s="10">
        <v>3131.71</v>
      </c>
      <c r="D19" s="10"/>
      <c r="E19" s="10">
        <v>3131.71</v>
      </c>
      <c r="F19" s="110"/>
      <c r="G19" s="110"/>
      <c r="H19" s="110"/>
    </row>
    <row r="20" ht="21" customHeight="1" spans="1:8">
      <c r="A20" s="60" t="s">
        <v>72</v>
      </c>
      <c r="B20" s="78" t="s">
        <v>73</v>
      </c>
      <c r="C20" s="10">
        <v>8142.95</v>
      </c>
      <c r="D20" s="10"/>
      <c r="E20" s="10">
        <v>8142.95</v>
      </c>
      <c r="F20" s="110"/>
      <c r="G20" s="110"/>
      <c r="H20" s="110"/>
    </row>
    <row r="21" ht="21" customHeight="1" spans="1:8">
      <c r="A21" s="60" t="s">
        <v>74</v>
      </c>
      <c r="B21" s="78" t="s">
        <v>75</v>
      </c>
      <c r="C21" s="10">
        <v>36.48</v>
      </c>
      <c r="D21" s="10"/>
      <c r="E21" s="10">
        <v>36.48</v>
      </c>
      <c r="F21" s="110"/>
      <c r="G21" s="110"/>
      <c r="H21" s="110"/>
    </row>
    <row r="22" ht="21" customHeight="1" spans="1:8">
      <c r="A22" s="60" t="s">
        <v>76</v>
      </c>
      <c r="B22" s="78" t="s">
        <v>77</v>
      </c>
      <c r="C22" s="10">
        <v>1487.63</v>
      </c>
      <c r="D22" s="10"/>
      <c r="E22" s="10">
        <v>1487.63</v>
      </c>
      <c r="F22" s="110"/>
      <c r="G22" s="110"/>
      <c r="H22" s="110"/>
    </row>
    <row r="23" ht="21" customHeight="1" spans="1:8">
      <c r="A23" s="60" t="s">
        <v>78</v>
      </c>
      <c r="B23" s="78" t="s">
        <v>79</v>
      </c>
      <c r="C23" s="10">
        <v>732.7</v>
      </c>
      <c r="D23" s="10"/>
      <c r="E23" s="10">
        <v>732.7</v>
      </c>
      <c r="F23" s="110"/>
      <c r="G23" s="110"/>
      <c r="H23" s="110"/>
    </row>
    <row r="24" ht="21" customHeight="1" spans="1:8">
      <c r="A24" s="60" t="s">
        <v>80</v>
      </c>
      <c r="B24" s="78" t="s">
        <v>81</v>
      </c>
      <c r="C24" s="10">
        <v>106.12</v>
      </c>
      <c r="D24" s="10"/>
      <c r="E24" s="10">
        <v>106.12</v>
      </c>
      <c r="F24" s="110"/>
      <c r="G24" s="110"/>
      <c r="H24" s="110"/>
    </row>
    <row r="25" ht="21" customHeight="1" spans="1:8">
      <c r="A25" s="75" t="s">
        <v>82</v>
      </c>
      <c r="B25" s="111" t="s">
        <v>83</v>
      </c>
      <c r="C25" s="77">
        <v>4159.04</v>
      </c>
      <c r="D25" s="77">
        <v>5.32</v>
      </c>
      <c r="E25" s="77">
        <v>4153.72</v>
      </c>
      <c r="F25" s="110"/>
      <c r="G25" s="110"/>
      <c r="H25" s="110"/>
    </row>
    <row r="26" ht="21" customHeight="1" spans="1:8">
      <c r="A26" s="60" t="s">
        <v>84</v>
      </c>
      <c r="B26" s="78" t="s">
        <v>85</v>
      </c>
      <c r="C26" s="10">
        <v>1338.87</v>
      </c>
      <c r="D26" s="10"/>
      <c r="E26" s="10">
        <v>1338.87</v>
      </c>
      <c r="F26" s="110"/>
      <c r="G26" s="110"/>
      <c r="H26" s="110"/>
    </row>
    <row r="27" ht="21" customHeight="1" spans="1:8">
      <c r="A27" s="60" t="s">
        <v>86</v>
      </c>
      <c r="B27" s="78" t="s">
        <v>87</v>
      </c>
      <c r="C27" s="10">
        <v>722.44</v>
      </c>
      <c r="D27" s="10">
        <v>5.32</v>
      </c>
      <c r="E27" s="10">
        <v>717.12</v>
      </c>
      <c r="F27" s="110"/>
      <c r="G27" s="110"/>
      <c r="H27" s="110"/>
    </row>
    <row r="28" ht="21" customHeight="1" spans="1:8">
      <c r="A28" s="60" t="s">
        <v>88</v>
      </c>
      <c r="B28" s="78" t="s">
        <v>89</v>
      </c>
      <c r="C28" s="10">
        <v>73.11</v>
      </c>
      <c r="D28" s="10"/>
      <c r="E28" s="10">
        <v>73.11</v>
      </c>
      <c r="F28" s="112"/>
      <c r="G28" s="112"/>
      <c r="H28" s="110"/>
    </row>
    <row r="29" ht="21" customHeight="1" spans="1:8">
      <c r="A29" s="60" t="s">
        <v>136</v>
      </c>
      <c r="B29" s="78" t="s">
        <v>137</v>
      </c>
      <c r="C29" s="10">
        <v>52.72</v>
      </c>
      <c r="D29" s="10"/>
      <c r="E29" s="10">
        <v>52.72</v>
      </c>
      <c r="F29" s="112"/>
      <c r="G29" s="112"/>
      <c r="H29" s="110"/>
    </row>
    <row r="30" ht="21" customHeight="1" spans="1:8">
      <c r="A30" s="60" t="s">
        <v>90</v>
      </c>
      <c r="B30" s="78" t="s">
        <v>91</v>
      </c>
      <c r="C30" s="10">
        <v>1951.9</v>
      </c>
      <c r="D30" s="10"/>
      <c r="E30" s="10">
        <v>1951.9</v>
      </c>
      <c r="F30" s="112"/>
      <c r="G30" s="113"/>
      <c r="H30" s="110"/>
    </row>
    <row r="31" ht="21" customHeight="1" spans="1:8">
      <c r="A31" s="60" t="s">
        <v>92</v>
      </c>
      <c r="B31" s="78" t="s">
        <v>93</v>
      </c>
      <c r="C31" s="10">
        <v>20</v>
      </c>
      <c r="D31" s="10"/>
      <c r="E31" s="10">
        <v>20</v>
      </c>
      <c r="F31" s="112"/>
      <c r="G31" s="113"/>
      <c r="H31" s="110"/>
    </row>
    <row r="32" ht="21" customHeight="1" spans="1:8">
      <c r="A32" s="75" t="s">
        <v>94</v>
      </c>
      <c r="B32" s="111" t="s">
        <v>95</v>
      </c>
      <c r="C32" s="111">
        <v>888.2</v>
      </c>
      <c r="D32" s="77">
        <v>582.64</v>
      </c>
      <c r="E32" s="77">
        <v>305.56</v>
      </c>
      <c r="F32" s="112"/>
      <c r="G32" s="112"/>
      <c r="H32" s="110"/>
    </row>
    <row r="33" ht="21" customHeight="1" spans="1:8">
      <c r="A33" s="60" t="s">
        <v>96</v>
      </c>
      <c r="B33" s="78" t="s">
        <v>97</v>
      </c>
      <c r="C33" s="10">
        <v>416.39</v>
      </c>
      <c r="D33" s="10">
        <v>416.39</v>
      </c>
      <c r="E33" s="10"/>
      <c r="F33" s="112"/>
      <c r="G33" s="112"/>
      <c r="H33" s="110"/>
    </row>
    <row r="34" ht="21" customHeight="1" spans="1:8">
      <c r="A34" s="60" t="s">
        <v>98</v>
      </c>
      <c r="B34" s="78" t="s">
        <v>99</v>
      </c>
      <c r="C34" s="10">
        <v>192.99</v>
      </c>
      <c r="D34" s="10"/>
      <c r="E34" s="10">
        <v>192.99</v>
      </c>
      <c r="F34" s="112"/>
      <c r="G34" s="112"/>
      <c r="H34" s="110"/>
    </row>
    <row r="35" ht="21" customHeight="1" spans="1:8">
      <c r="A35" s="60" t="s">
        <v>100</v>
      </c>
      <c r="B35" s="78" t="s">
        <v>101</v>
      </c>
      <c r="C35" s="10">
        <v>51.96</v>
      </c>
      <c r="D35" s="10"/>
      <c r="E35" s="10">
        <v>51.96</v>
      </c>
      <c r="F35" s="110"/>
      <c r="G35" s="110"/>
      <c r="H35" s="110"/>
    </row>
    <row r="36" ht="21" customHeight="1" spans="1:8">
      <c r="A36" s="60" t="s">
        <v>102</v>
      </c>
      <c r="B36" s="78" t="s">
        <v>103</v>
      </c>
      <c r="C36" s="10">
        <v>166.25</v>
      </c>
      <c r="D36" s="10">
        <v>166.25</v>
      </c>
      <c r="E36" s="10"/>
      <c r="F36" s="110"/>
      <c r="G36" s="110"/>
      <c r="H36" s="110"/>
    </row>
    <row r="37" ht="21" customHeight="1" spans="1:8">
      <c r="A37" s="60" t="s">
        <v>104</v>
      </c>
      <c r="B37" s="78" t="s">
        <v>105</v>
      </c>
      <c r="C37" s="10">
        <v>60.61</v>
      </c>
      <c r="D37" s="10"/>
      <c r="E37" s="10">
        <v>60.61</v>
      </c>
      <c r="F37" s="110"/>
      <c r="G37" s="110"/>
      <c r="H37" s="110"/>
    </row>
    <row r="38" ht="21" customHeight="1" spans="1:8">
      <c r="A38" s="75" t="s">
        <v>138</v>
      </c>
      <c r="B38" s="111" t="s">
        <v>139</v>
      </c>
      <c r="C38" s="77">
        <v>0.13</v>
      </c>
      <c r="D38" s="77"/>
      <c r="E38" s="77">
        <v>0.13</v>
      </c>
      <c r="F38" s="110"/>
      <c r="G38" s="110"/>
      <c r="H38" s="110"/>
    </row>
    <row r="39" ht="21" customHeight="1" spans="1:8">
      <c r="A39" s="60" t="s">
        <v>140</v>
      </c>
      <c r="B39" s="78" t="s">
        <v>141</v>
      </c>
      <c r="C39" s="10">
        <v>0.13</v>
      </c>
      <c r="D39" s="10"/>
      <c r="E39" s="10">
        <v>0.13</v>
      </c>
      <c r="F39" s="110"/>
      <c r="G39" s="110"/>
      <c r="H39" s="110"/>
    </row>
    <row r="40" ht="21" customHeight="1" spans="1:8">
      <c r="A40" s="75" t="s">
        <v>106</v>
      </c>
      <c r="B40" s="111" t="s">
        <v>107</v>
      </c>
      <c r="C40" s="77">
        <v>1203.41</v>
      </c>
      <c r="D40" s="77">
        <v>41.73</v>
      </c>
      <c r="E40" s="77">
        <v>1161.68</v>
      </c>
      <c r="F40" s="110"/>
      <c r="G40" s="110"/>
      <c r="H40" s="110"/>
    </row>
    <row r="41" ht="21" customHeight="1" spans="1:8">
      <c r="A41" s="75" t="s">
        <v>108</v>
      </c>
      <c r="B41" s="111" t="s">
        <v>109</v>
      </c>
      <c r="C41" s="77">
        <v>41.73</v>
      </c>
      <c r="D41" s="77">
        <v>41.73</v>
      </c>
      <c r="E41" s="77"/>
      <c r="F41" s="110"/>
      <c r="G41" s="110"/>
      <c r="H41" s="110"/>
    </row>
    <row r="42" ht="21" customHeight="1" spans="1:8">
      <c r="A42" s="60" t="s">
        <v>110</v>
      </c>
      <c r="B42" s="78" t="s">
        <v>111</v>
      </c>
      <c r="C42" s="10">
        <v>16.69</v>
      </c>
      <c r="D42" s="10">
        <v>16.69</v>
      </c>
      <c r="E42" s="10"/>
      <c r="F42" s="110"/>
      <c r="G42" s="110"/>
      <c r="H42" s="110"/>
    </row>
    <row r="43" ht="21" customHeight="1" spans="1:8">
      <c r="A43" s="60" t="s">
        <v>112</v>
      </c>
      <c r="B43" s="78" t="s">
        <v>113</v>
      </c>
      <c r="C43" s="10">
        <v>4.94</v>
      </c>
      <c r="D43" s="10">
        <v>4.94</v>
      </c>
      <c r="E43" s="10"/>
      <c r="F43" s="110"/>
      <c r="G43" s="110"/>
      <c r="H43" s="110"/>
    </row>
    <row r="44" ht="21" customHeight="1" spans="1:8">
      <c r="A44" s="60" t="s">
        <v>114</v>
      </c>
      <c r="B44" s="78" t="s">
        <v>115</v>
      </c>
      <c r="C44" s="10">
        <v>5.44</v>
      </c>
      <c r="D44" s="10">
        <v>5.44</v>
      </c>
      <c r="E44" s="10"/>
      <c r="F44" s="110"/>
      <c r="G44" s="110"/>
      <c r="H44" s="110"/>
    </row>
    <row r="45" ht="21" customHeight="1" spans="1:8">
      <c r="A45" s="60" t="s">
        <v>116</v>
      </c>
      <c r="B45" s="78" t="s">
        <v>117</v>
      </c>
      <c r="C45" s="10">
        <v>14.66</v>
      </c>
      <c r="D45" s="10">
        <v>14.66</v>
      </c>
      <c r="E45" s="10"/>
      <c r="F45" s="110"/>
      <c r="G45" s="110"/>
      <c r="H45" s="110"/>
    </row>
    <row r="46" ht="21" customHeight="1" spans="1:8">
      <c r="A46" s="75" t="s">
        <v>118</v>
      </c>
      <c r="B46" s="111" t="s">
        <v>119</v>
      </c>
      <c r="C46" s="77">
        <v>1161.68</v>
      </c>
      <c r="D46" s="77"/>
      <c r="E46" s="77">
        <v>1161.68</v>
      </c>
      <c r="F46" s="110"/>
      <c r="G46" s="110"/>
      <c r="H46" s="110"/>
    </row>
    <row r="47" ht="21" customHeight="1" spans="1:8">
      <c r="A47" s="60" t="s">
        <v>120</v>
      </c>
      <c r="B47" s="78" t="s">
        <v>121</v>
      </c>
      <c r="C47" s="10">
        <v>1161.68</v>
      </c>
      <c r="D47" s="10"/>
      <c r="E47" s="10">
        <v>1161.68</v>
      </c>
      <c r="F47" s="110"/>
      <c r="G47" s="110"/>
      <c r="H47" s="110"/>
    </row>
    <row r="48" ht="21" customHeight="1" spans="1:8">
      <c r="A48" s="75" t="s">
        <v>122</v>
      </c>
      <c r="B48" s="111" t="s">
        <v>123</v>
      </c>
      <c r="C48" s="77">
        <v>30.32</v>
      </c>
      <c r="D48" s="77">
        <v>30.32</v>
      </c>
      <c r="E48" s="77"/>
      <c r="F48" s="110"/>
      <c r="G48" s="110"/>
      <c r="H48" s="110"/>
    </row>
    <row r="49" ht="21" customHeight="1" spans="1:8">
      <c r="A49" s="75" t="s">
        <v>124</v>
      </c>
      <c r="B49" s="111" t="s">
        <v>125</v>
      </c>
      <c r="C49" s="77">
        <v>30.32</v>
      </c>
      <c r="D49" s="77">
        <v>30.32</v>
      </c>
      <c r="E49" s="77"/>
      <c r="F49" s="110"/>
      <c r="G49" s="110"/>
      <c r="H49" s="110"/>
    </row>
    <row r="50" ht="21" customHeight="1" spans="1:8">
      <c r="A50" s="60" t="s">
        <v>126</v>
      </c>
      <c r="B50" s="78" t="s">
        <v>127</v>
      </c>
      <c r="C50" s="10">
        <v>30.32</v>
      </c>
      <c r="D50" s="10">
        <v>30.32</v>
      </c>
      <c r="E50" s="10"/>
      <c r="F50" s="110"/>
      <c r="G50" s="110"/>
      <c r="H50" s="110"/>
    </row>
    <row r="51" ht="21" customHeight="1" spans="1:8">
      <c r="A51" s="75" t="s">
        <v>142</v>
      </c>
      <c r="B51" s="111" t="s">
        <v>143</v>
      </c>
      <c r="C51" s="77">
        <v>56.01</v>
      </c>
      <c r="D51" s="77"/>
      <c r="E51" s="77">
        <v>56.01</v>
      </c>
      <c r="F51" s="110"/>
      <c r="G51" s="110"/>
      <c r="H51" s="110"/>
    </row>
    <row r="52" ht="21" customHeight="1" spans="1:8">
      <c r="A52" s="75" t="s">
        <v>144</v>
      </c>
      <c r="B52" s="111" t="s">
        <v>145</v>
      </c>
      <c r="C52" s="77">
        <v>56.01</v>
      </c>
      <c r="D52" s="77"/>
      <c r="E52" s="77">
        <v>56.01</v>
      </c>
      <c r="F52" s="110"/>
      <c r="G52" s="110"/>
      <c r="H52" s="110"/>
    </row>
    <row r="53" ht="21" customHeight="1" spans="1:8">
      <c r="A53" s="60" t="s">
        <v>146</v>
      </c>
      <c r="B53" s="78" t="s">
        <v>147</v>
      </c>
      <c r="C53" s="10">
        <v>56.01</v>
      </c>
      <c r="D53" s="10"/>
      <c r="E53" s="10">
        <v>56.01</v>
      </c>
      <c r="F53" s="110"/>
      <c r="G53" s="110"/>
      <c r="H53" s="110"/>
    </row>
    <row r="54" ht="21" customHeight="1" spans="1:8">
      <c r="A54" s="110"/>
      <c r="B54" s="110"/>
      <c r="C54" s="110"/>
      <c r="D54" s="110"/>
      <c r="E54" s="110"/>
      <c r="F54" s="110"/>
      <c r="G54" s="110"/>
      <c r="H54" s="110"/>
    </row>
    <row r="55" ht="21" customHeight="1" spans="1:8">
      <c r="A55" s="53" t="s">
        <v>148</v>
      </c>
      <c r="B55"/>
      <c r="C55"/>
      <c r="D55"/>
      <c r="E55"/>
      <c r="F55"/>
      <c r="G55"/>
      <c r="H55"/>
    </row>
    <row r="56" ht="21" customHeight="1" spans="1:1">
      <c r="A56" s="81" t="s">
        <v>149</v>
      </c>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7" sqref="B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6">
      <c r="A1" s="2" t="s">
        <v>150</v>
      </c>
      <c r="B1" s="2"/>
      <c r="C1" s="2"/>
      <c r="D1" s="2"/>
      <c r="E1" s="2"/>
      <c r="F1" s="2"/>
    </row>
    <row r="2" ht="14.25" customHeight="1" spans="1:7">
      <c r="A2" s="3"/>
      <c r="G2" s="5" t="s">
        <v>151</v>
      </c>
    </row>
    <row r="3" ht="14.25" customHeight="1" spans="1:7">
      <c r="A3" s="41" t="s">
        <v>3</v>
      </c>
      <c r="B3" s="41"/>
      <c r="D3" s="38"/>
      <c r="G3" s="5" t="s">
        <v>4</v>
      </c>
    </row>
    <row r="4" ht="18.75" customHeight="1" spans="1:7">
      <c r="A4" s="88" t="s">
        <v>152</v>
      </c>
      <c r="B4" s="89"/>
      <c r="C4" s="89" t="s">
        <v>153</v>
      </c>
      <c r="D4" s="89"/>
      <c r="E4" s="89"/>
      <c r="F4" s="89"/>
      <c r="G4" s="89"/>
    </row>
    <row r="5" ht="42.95" customHeight="1" spans="1:7">
      <c r="A5" s="90" t="s">
        <v>154</v>
      </c>
      <c r="B5" s="91" t="s">
        <v>8</v>
      </c>
      <c r="C5" s="91" t="s">
        <v>155</v>
      </c>
      <c r="D5" s="92" t="s">
        <v>8</v>
      </c>
      <c r="E5" s="92"/>
      <c r="F5" s="92"/>
      <c r="G5" s="92"/>
    </row>
    <row r="6" ht="42.95" customHeight="1" spans="1:7">
      <c r="A6" s="90"/>
      <c r="B6" s="91"/>
      <c r="C6" s="91"/>
      <c r="D6" s="92" t="s">
        <v>47</v>
      </c>
      <c r="E6" s="91" t="s">
        <v>156</v>
      </c>
      <c r="F6" s="91" t="s">
        <v>157</v>
      </c>
      <c r="G6" s="91" t="s">
        <v>158</v>
      </c>
    </row>
    <row r="7" ht="21" customHeight="1" spans="1:7">
      <c r="A7" s="93" t="s">
        <v>159</v>
      </c>
      <c r="B7" s="10">
        <v>19764.65</v>
      </c>
      <c r="C7" s="94" t="s">
        <v>10</v>
      </c>
      <c r="D7" s="95"/>
      <c r="E7" s="95"/>
      <c r="F7" s="95"/>
      <c r="G7" s="95"/>
    </row>
    <row r="8" ht="21" customHeight="1" spans="1:7">
      <c r="A8" s="93" t="s">
        <v>160</v>
      </c>
      <c r="B8" s="95"/>
      <c r="C8" s="94" t="s">
        <v>12</v>
      </c>
      <c r="D8" s="95"/>
      <c r="E8" s="95"/>
      <c r="F8" s="95"/>
      <c r="G8" s="95"/>
    </row>
    <row r="9" ht="21" customHeight="1" spans="1:7">
      <c r="A9" s="93" t="s">
        <v>161</v>
      </c>
      <c r="B9" s="95"/>
      <c r="C9" s="94" t="s">
        <v>14</v>
      </c>
      <c r="D9" s="95"/>
      <c r="E9" s="95"/>
      <c r="F9" s="95"/>
      <c r="G9" s="95"/>
    </row>
    <row r="10" ht="21" customHeight="1" spans="1:7">
      <c r="A10" s="93"/>
      <c r="B10" s="95"/>
      <c r="C10" s="94" t="s">
        <v>16</v>
      </c>
      <c r="D10" s="95"/>
      <c r="E10" s="95"/>
      <c r="F10" s="95"/>
      <c r="G10" s="95"/>
    </row>
    <row r="11" ht="21" customHeight="1" spans="1:7">
      <c r="A11" s="93"/>
      <c r="B11" s="95"/>
      <c r="C11" s="94" t="s">
        <v>18</v>
      </c>
      <c r="D11" s="10">
        <v>0.5</v>
      </c>
      <c r="E11" s="10">
        <v>0.5</v>
      </c>
      <c r="F11" s="95"/>
      <c r="G11" s="95"/>
    </row>
    <row r="12" ht="21" customHeight="1" spans="1:7">
      <c r="A12" s="93"/>
      <c r="B12" s="95"/>
      <c r="C12" s="94" t="s">
        <v>20</v>
      </c>
      <c r="D12" s="95"/>
      <c r="E12" s="95"/>
      <c r="F12" s="95"/>
      <c r="G12" s="95"/>
    </row>
    <row r="13" ht="21" customHeight="1" spans="1:7">
      <c r="A13" s="93"/>
      <c r="B13" s="95"/>
      <c r="C13" s="94" t="s">
        <v>22</v>
      </c>
      <c r="D13" s="94"/>
      <c r="E13" s="94"/>
      <c r="F13" s="94"/>
      <c r="G13" s="95"/>
    </row>
    <row r="14" ht="21" customHeight="1" spans="1:7">
      <c r="A14" s="93"/>
      <c r="B14" s="96"/>
      <c r="C14" s="94" t="s">
        <v>24</v>
      </c>
      <c r="D14" s="10">
        <v>19573.47</v>
      </c>
      <c r="E14" s="10">
        <v>19573.47</v>
      </c>
      <c r="F14" s="10"/>
      <c r="G14" s="97"/>
    </row>
    <row r="15" ht="21" customHeight="1" spans="1:7">
      <c r="A15" s="93"/>
      <c r="B15" s="96"/>
      <c r="C15" s="94" t="s">
        <v>25</v>
      </c>
      <c r="D15" s="10">
        <v>1203.41</v>
      </c>
      <c r="E15" s="10">
        <v>1203.41</v>
      </c>
      <c r="F15" s="10"/>
      <c r="G15" s="98"/>
    </row>
    <row r="16" ht="21" customHeight="1" spans="1:7">
      <c r="A16" s="93"/>
      <c r="B16" s="96"/>
      <c r="C16" s="94" t="s">
        <v>26</v>
      </c>
      <c r="D16" s="10">
        <v>30.32</v>
      </c>
      <c r="E16" s="10">
        <v>30.32</v>
      </c>
      <c r="F16" s="10"/>
      <c r="G16" s="98"/>
    </row>
    <row r="17" ht="21" customHeight="1" spans="1:7">
      <c r="A17" s="93"/>
      <c r="B17" s="96"/>
      <c r="C17" s="94" t="s">
        <v>27</v>
      </c>
      <c r="D17" s="10">
        <v>56.01</v>
      </c>
      <c r="E17" s="10"/>
      <c r="F17" s="10">
        <v>56.01</v>
      </c>
      <c r="G17" s="98"/>
    </row>
    <row r="18" ht="21" customHeight="1" spans="1:7">
      <c r="A18" s="93"/>
      <c r="B18" s="96"/>
      <c r="C18" s="99"/>
      <c r="D18" s="98"/>
      <c r="E18" s="98"/>
      <c r="F18" s="98"/>
      <c r="G18" s="98"/>
    </row>
    <row r="19" ht="21" customHeight="1" spans="1:7">
      <c r="A19" s="93"/>
      <c r="B19" s="96"/>
      <c r="C19" s="11"/>
      <c r="D19" s="11"/>
      <c r="E19" s="98"/>
      <c r="F19" s="98"/>
      <c r="G19" s="95"/>
    </row>
    <row r="20" ht="21" customHeight="1" spans="1:7">
      <c r="A20" s="100" t="s">
        <v>28</v>
      </c>
      <c r="B20" s="10">
        <v>19764.65</v>
      </c>
      <c r="C20" s="94"/>
      <c r="D20" s="95"/>
      <c r="E20" s="95"/>
      <c r="F20" s="95"/>
      <c r="G20" s="95"/>
    </row>
    <row r="21" ht="14.25" customHeight="1" spans="1:7">
      <c r="A21" s="93" t="s">
        <v>162</v>
      </c>
      <c r="B21" s="10">
        <v>2304.83</v>
      </c>
      <c r="C21" s="94"/>
      <c r="D21" s="95"/>
      <c r="E21" s="95"/>
      <c r="F21" s="95"/>
      <c r="G21" s="95"/>
    </row>
    <row r="22" ht="14.25" customHeight="1" spans="1:7">
      <c r="A22" s="93" t="s">
        <v>159</v>
      </c>
      <c r="B22" s="10">
        <v>2248.82</v>
      </c>
      <c r="C22" s="101" t="s">
        <v>29</v>
      </c>
      <c r="D22" s="10">
        <v>20863.72</v>
      </c>
      <c r="E22" s="10">
        <v>20807.7</v>
      </c>
      <c r="F22" s="10">
        <v>56.01</v>
      </c>
      <c r="G22" s="95"/>
    </row>
    <row r="23" ht="14.25" customHeight="1" spans="1:7">
      <c r="A23" s="93" t="s">
        <v>160</v>
      </c>
      <c r="B23" s="10">
        <v>56.01</v>
      </c>
      <c r="C23" s="94" t="s">
        <v>163</v>
      </c>
      <c r="D23" s="10">
        <v>1205.76</v>
      </c>
      <c r="E23" s="10">
        <v>1205.76</v>
      </c>
      <c r="F23" s="10"/>
      <c r="G23" s="95"/>
    </row>
    <row r="24" ht="14.25" customHeight="1" spans="1:7">
      <c r="A24" s="93" t="s">
        <v>161</v>
      </c>
      <c r="B24" s="10"/>
      <c r="C24" s="102"/>
      <c r="D24" s="61"/>
      <c r="E24" s="61"/>
      <c r="F24" s="61"/>
      <c r="G24" s="95"/>
    </row>
    <row r="25" ht="14.25" customHeight="1" spans="1:7">
      <c r="A25" s="100" t="s">
        <v>34</v>
      </c>
      <c r="B25" s="10">
        <v>22069.48</v>
      </c>
      <c r="C25" s="101" t="s">
        <v>34</v>
      </c>
      <c r="D25" s="10">
        <v>22069.48</v>
      </c>
      <c r="E25" s="10">
        <v>22013.47</v>
      </c>
      <c r="F25" s="10">
        <v>56.01</v>
      </c>
      <c r="G25" s="95"/>
    </row>
    <row r="26" ht="14.25" customHeight="1" spans="1:7">
      <c r="A26" s="103" t="s">
        <v>164</v>
      </c>
      <c r="B26" s="103"/>
      <c r="C26" s="103"/>
      <c r="D26" s="103"/>
      <c r="E26" s="103"/>
      <c r="F26" s="103"/>
      <c r="G26" s="103"/>
    </row>
  </sheetData>
  <mergeCells count="9">
    <mergeCell ref="A1:F1"/>
    <mergeCell ref="A3:B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8"/>
  <sheetViews>
    <sheetView topLeftCell="A28" workbookViewId="0">
      <selection activeCell="J15" sqref="J15"/>
    </sheetView>
  </sheetViews>
  <sheetFormatPr defaultColWidth="7.66666666666667" defaultRowHeight="15"/>
  <cols>
    <col min="1" max="1" width="19" style="71" customWidth="1"/>
    <col min="2" max="2" width="31.8333333333333" style="72" customWidth="1"/>
    <col min="3" max="5" width="25.6666666666667" style="73" customWidth="1"/>
    <col min="6" max="6" width="10.3333333333333" style="73" customWidth="1"/>
    <col min="7" max="8" width="14.5" style="73" customWidth="1"/>
    <col min="9" max="9" width="11.6666666666667" style="73" customWidth="1"/>
    <col min="10" max="248" width="10.3333333333333" style="73" customWidth="1"/>
    <col min="249" max="16384" width="7.83333333333333" style="73" customWidth="1"/>
  </cols>
  <sheetData>
    <row r="1" ht="30" customHeight="1" spans="1:5">
      <c r="A1" s="2" t="s">
        <v>165</v>
      </c>
      <c r="B1" s="2"/>
      <c r="C1" s="2"/>
      <c r="D1" s="2"/>
      <c r="E1" s="2"/>
    </row>
    <row r="2" s="1" customFormat="1" ht="12.75" customHeight="1" spans="1:5">
      <c r="A2" s="3"/>
      <c r="E2" s="5" t="s">
        <v>166</v>
      </c>
    </row>
    <row r="3" s="1" customFormat="1" ht="12.75" customHeight="1" spans="1:5">
      <c r="A3" s="74" t="s">
        <v>3</v>
      </c>
      <c r="B3" s="74"/>
      <c r="E3" s="5" t="s">
        <v>4</v>
      </c>
    </row>
    <row r="4" ht="30" customHeight="1" spans="1:5">
      <c r="A4" s="45" t="s">
        <v>45</v>
      </c>
      <c r="B4" s="45" t="s">
        <v>46</v>
      </c>
      <c r="C4" s="7" t="s">
        <v>8</v>
      </c>
      <c r="D4" s="7"/>
      <c r="E4" s="7"/>
    </row>
    <row r="5" ht="30" customHeight="1" spans="1:8">
      <c r="A5" s="45"/>
      <c r="B5" s="45"/>
      <c r="C5" s="7" t="s">
        <v>49</v>
      </c>
      <c r="D5" s="7" t="s">
        <v>131</v>
      </c>
      <c r="E5" s="7" t="s">
        <v>132</v>
      </c>
      <c r="G5" s="73" t="s">
        <v>167</v>
      </c>
      <c r="H5" s="73" t="s">
        <v>5</v>
      </c>
    </row>
    <row r="6" ht="21" customHeight="1" spans="1:9">
      <c r="A6" s="9" t="s">
        <v>168</v>
      </c>
      <c r="B6" s="9"/>
      <c r="C6" s="10">
        <v>20807.7</v>
      </c>
      <c r="D6" s="10">
        <v>728.35</v>
      </c>
      <c r="E6" s="10">
        <v>20079.36</v>
      </c>
      <c r="G6" s="10">
        <v>2408.38</v>
      </c>
      <c r="H6" s="10">
        <v>19764.65</v>
      </c>
      <c r="I6" s="87">
        <f>G6+H6-C6</f>
        <v>1365.33</v>
      </c>
    </row>
    <row r="7" ht="21" customHeight="1" spans="1:5">
      <c r="A7" s="75" t="s">
        <v>50</v>
      </c>
      <c r="B7" s="76" t="s">
        <v>51</v>
      </c>
      <c r="C7" s="77">
        <v>0.5</v>
      </c>
      <c r="D7" s="77">
        <v>0.5</v>
      </c>
      <c r="E7" s="77"/>
    </row>
    <row r="8" ht="21" customHeight="1" spans="1:5">
      <c r="A8" s="75" t="s">
        <v>52</v>
      </c>
      <c r="B8" s="76" t="s">
        <v>53</v>
      </c>
      <c r="C8" s="77">
        <v>0.5</v>
      </c>
      <c r="D8" s="77">
        <v>0.5</v>
      </c>
      <c r="E8" s="77"/>
    </row>
    <row r="9" ht="21" customHeight="1" spans="1:5">
      <c r="A9" s="60" t="s">
        <v>54</v>
      </c>
      <c r="B9" s="78" t="s">
        <v>55</v>
      </c>
      <c r="C9" s="10">
        <v>0.5</v>
      </c>
      <c r="D9" s="10">
        <v>0.5</v>
      </c>
      <c r="E9" s="10"/>
    </row>
    <row r="10" ht="21" customHeight="1" spans="1:5">
      <c r="A10" s="75" t="s">
        <v>56</v>
      </c>
      <c r="B10" s="76" t="s">
        <v>57</v>
      </c>
      <c r="C10" s="77">
        <v>19573.45</v>
      </c>
      <c r="D10" s="77">
        <v>655.78</v>
      </c>
      <c r="E10" s="77">
        <v>18917.67</v>
      </c>
    </row>
    <row r="11" ht="21" customHeight="1" spans="1:5">
      <c r="A11" s="75" t="s">
        <v>58</v>
      </c>
      <c r="B11" s="76" t="s">
        <v>59</v>
      </c>
      <c r="C11" s="77">
        <v>67.82</v>
      </c>
      <c r="D11" s="77">
        <v>67.82</v>
      </c>
      <c r="E11" s="77"/>
    </row>
    <row r="12" ht="21" customHeight="1" spans="1:5">
      <c r="A12" s="60" t="s">
        <v>60</v>
      </c>
      <c r="B12" s="78" t="s">
        <v>61</v>
      </c>
      <c r="C12" s="10">
        <v>37.54</v>
      </c>
      <c r="D12" s="10">
        <v>37.54</v>
      </c>
      <c r="E12" s="10"/>
    </row>
    <row r="13" ht="21" customHeight="1" spans="1:5">
      <c r="A13" s="60" t="s">
        <v>62</v>
      </c>
      <c r="B13" s="78" t="s">
        <v>63</v>
      </c>
      <c r="C13" s="10">
        <v>20.57</v>
      </c>
      <c r="D13" s="10">
        <v>20.57</v>
      </c>
      <c r="E13" s="10"/>
    </row>
    <row r="14" ht="21" customHeight="1" spans="1:5">
      <c r="A14" s="60" t="s">
        <v>64</v>
      </c>
      <c r="B14" s="78" t="s">
        <v>65</v>
      </c>
      <c r="C14" s="10">
        <v>9.71</v>
      </c>
      <c r="D14" s="10">
        <v>9.71</v>
      </c>
      <c r="E14" s="10"/>
    </row>
    <row r="15" ht="21" customHeight="1" spans="1:5">
      <c r="A15" s="75" t="s">
        <v>66</v>
      </c>
      <c r="B15" s="76" t="s">
        <v>67</v>
      </c>
      <c r="C15" s="77">
        <v>14458.26</v>
      </c>
      <c r="D15" s="77"/>
      <c r="E15" s="77">
        <v>14458.26</v>
      </c>
    </row>
    <row r="16" ht="21" customHeight="1" spans="1:5">
      <c r="A16" s="60" t="s">
        <v>68</v>
      </c>
      <c r="B16" s="78" t="s">
        <v>69</v>
      </c>
      <c r="C16" s="10">
        <v>820.67</v>
      </c>
      <c r="D16" s="10"/>
      <c r="E16" s="10">
        <v>820.67</v>
      </c>
    </row>
    <row r="17" ht="21" customHeight="1" spans="1:5">
      <c r="A17" s="60" t="s">
        <v>70</v>
      </c>
      <c r="B17" s="78" t="s">
        <v>71</v>
      </c>
      <c r="C17" s="10">
        <v>3131.71</v>
      </c>
      <c r="D17" s="10"/>
      <c r="E17" s="10">
        <v>3131.71</v>
      </c>
    </row>
    <row r="18" ht="21" customHeight="1" spans="1:5">
      <c r="A18" s="60" t="s">
        <v>72</v>
      </c>
      <c r="B18" s="78" t="s">
        <v>73</v>
      </c>
      <c r="C18" s="10">
        <v>8142.95</v>
      </c>
      <c r="D18" s="10"/>
      <c r="E18" s="10">
        <v>8142.95</v>
      </c>
    </row>
    <row r="19" ht="21" customHeight="1" spans="1:5">
      <c r="A19" s="60" t="s">
        <v>74</v>
      </c>
      <c r="B19" s="78" t="s">
        <v>75</v>
      </c>
      <c r="C19" s="10">
        <v>36.48</v>
      </c>
      <c r="D19" s="10"/>
      <c r="E19" s="10">
        <v>36.48</v>
      </c>
    </row>
    <row r="20" ht="21" customHeight="1" spans="1:5">
      <c r="A20" s="60" t="s">
        <v>76</v>
      </c>
      <c r="B20" s="78" t="s">
        <v>77</v>
      </c>
      <c r="C20" s="10">
        <v>1487.63</v>
      </c>
      <c r="D20" s="10"/>
      <c r="E20" s="10">
        <v>1487.63</v>
      </c>
    </row>
    <row r="21" ht="21" customHeight="1" spans="1:5">
      <c r="A21" s="60" t="s">
        <v>78</v>
      </c>
      <c r="B21" s="78" t="s">
        <v>79</v>
      </c>
      <c r="C21" s="10">
        <v>732.7</v>
      </c>
      <c r="D21" s="10"/>
      <c r="E21" s="10">
        <v>732.7</v>
      </c>
    </row>
    <row r="22" ht="21" customHeight="1" spans="1:5">
      <c r="A22" s="60" t="s">
        <v>80</v>
      </c>
      <c r="B22" s="78" t="s">
        <v>81</v>
      </c>
      <c r="C22" s="10">
        <v>106.12</v>
      </c>
      <c r="D22" s="10"/>
      <c r="E22" s="10">
        <v>106.12</v>
      </c>
    </row>
    <row r="23" ht="21" customHeight="1" spans="1:5">
      <c r="A23" s="75" t="s">
        <v>82</v>
      </c>
      <c r="B23" s="76" t="s">
        <v>83</v>
      </c>
      <c r="C23" s="77">
        <v>4159.04</v>
      </c>
      <c r="D23" s="77">
        <v>5.32</v>
      </c>
      <c r="E23" s="77">
        <v>4153.72</v>
      </c>
    </row>
    <row r="24" ht="21" customHeight="1" spans="1:5">
      <c r="A24" s="60" t="s">
        <v>84</v>
      </c>
      <c r="B24" s="78" t="s">
        <v>85</v>
      </c>
      <c r="C24" s="10">
        <v>1338.87</v>
      </c>
      <c r="D24" s="10"/>
      <c r="E24" s="10">
        <v>1338.87</v>
      </c>
    </row>
    <row r="25" ht="21" customHeight="1" spans="1:5">
      <c r="A25" s="60" t="s">
        <v>86</v>
      </c>
      <c r="B25" s="78" t="s">
        <v>87</v>
      </c>
      <c r="C25" s="10">
        <v>722.44</v>
      </c>
      <c r="D25" s="10">
        <v>5.32</v>
      </c>
      <c r="E25" s="10">
        <v>717.12</v>
      </c>
    </row>
    <row r="26" ht="21" customHeight="1" spans="1:5">
      <c r="A26" s="60" t="s">
        <v>88</v>
      </c>
      <c r="B26" s="78" t="s">
        <v>89</v>
      </c>
      <c r="C26" s="10">
        <v>73.11</v>
      </c>
      <c r="D26" s="10"/>
      <c r="E26" s="10">
        <v>73.11</v>
      </c>
    </row>
    <row r="27" ht="21" customHeight="1" spans="1:5">
      <c r="A27" s="60" t="s">
        <v>136</v>
      </c>
      <c r="B27" s="78" t="s">
        <v>137</v>
      </c>
      <c r="C27" s="10">
        <v>52.72</v>
      </c>
      <c r="D27" s="10"/>
      <c r="E27" s="10">
        <v>52.72</v>
      </c>
    </row>
    <row r="28" ht="21" customHeight="1" spans="1:5">
      <c r="A28" s="60" t="s">
        <v>90</v>
      </c>
      <c r="B28" s="78" t="s">
        <v>91</v>
      </c>
      <c r="C28" s="10">
        <v>1951.9</v>
      </c>
      <c r="D28" s="10"/>
      <c r="E28" s="10">
        <v>1951.9</v>
      </c>
    </row>
    <row r="29" ht="21" customHeight="1" spans="1:5">
      <c r="A29" s="60" t="s">
        <v>92</v>
      </c>
      <c r="B29" s="78" t="s">
        <v>93</v>
      </c>
      <c r="C29" s="10">
        <v>20</v>
      </c>
      <c r="D29" s="10"/>
      <c r="E29" s="10">
        <v>20</v>
      </c>
    </row>
    <row r="30" ht="21" customHeight="1" spans="1:5">
      <c r="A30" s="75" t="s">
        <v>94</v>
      </c>
      <c r="B30" s="76" t="s">
        <v>95</v>
      </c>
      <c r="C30" s="77">
        <v>888.2</v>
      </c>
      <c r="D30" s="77">
        <v>582.64</v>
      </c>
      <c r="E30" s="77">
        <v>305.56</v>
      </c>
    </row>
    <row r="31" ht="21" customHeight="1" spans="1:5">
      <c r="A31" s="60" t="s">
        <v>96</v>
      </c>
      <c r="B31" s="78" t="s">
        <v>97</v>
      </c>
      <c r="C31" s="10">
        <v>416.39</v>
      </c>
      <c r="D31" s="10">
        <v>416.39</v>
      </c>
      <c r="E31" s="10"/>
    </row>
    <row r="32" ht="21" customHeight="1" spans="1:5">
      <c r="A32" s="60" t="s">
        <v>98</v>
      </c>
      <c r="B32" s="78" t="s">
        <v>99</v>
      </c>
      <c r="C32" s="10">
        <v>192.99</v>
      </c>
      <c r="D32" s="10"/>
      <c r="E32" s="10">
        <v>192.99</v>
      </c>
    </row>
    <row r="33" ht="21" customHeight="1" spans="1:5">
      <c r="A33" s="60" t="s">
        <v>100</v>
      </c>
      <c r="B33" s="78" t="s">
        <v>101</v>
      </c>
      <c r="C33" s="10">
        <v>51.96</v>
      </c>
      <c r="D33" s="10"/>
      <c r="E33" s="10">
        <v>51.96</v>
      </c>
    </row>
    <row r="34" ht="21" customHeight="1" spans="1:5">
      <c r="A34" s="60" t="s">
        <v>102</v>
      </c>
      <c r="B34" s="78" t="s">
        <v>103</v>
      </c>
      <c r="C34" s="10">
        <v>166.25</v>
      </c>
      <c r="D34" s="10">
        <v>166.25</v>
      </c>
      <c r="E34" s="10"/>
    </row>
    <row r="35" ht="21" customHeight="1" spans="1:5">
      <c r="A35" s="60" t="s">
        <v>104</v>
      </c>
      <c r="B35" s="78" t="s">
        <v>105</v>
      </c>
      <c r="C35" s="10">
        <v>60.61</v>
      </c>
      <c r="D35" s="10"/>
      <c r="E35" s="10">
        <v>60.61</v>
      </c>
    </row>
    <row r="36" ht="21" customHeight="1" spans="1:5">
      <c r="A36" s="75" t="s">
        <v>138</v>
      </c>
      <c r="B36" s="76" t="s">
        <v>139</v>
      </c>
      <c r="C36" s="77">
        <v>0.13</v>
      </c>
      <c r="D36" s="77"/>
      <c r="E36" s="77">
        <v>0.13</v>
      </c>
    </row>
    <row r="37" ht="21" customHeight="1" spans="1:5">
      <c r="A37" s="60" t="s">
        <v>140</v>
      </c>
      <c r="B37" s="78" t="s">
        <v>141</v>
      </c>
      <c r="C37" s="10">
        <v>0.13</v>
      </c>
      <c r="D37" s="10"/>
      <c r="E37" s="10">
        <v>0.13</v>
      </c>
    </row>
    <row r="38" ht="21" customHeight="1" spans="1:5">
      <c r="A38" s="75" t="s">
        <v>106</v>
      </c>
      <c r="B38" s="76" t="s">
        <v>107</v>
      </c>
      <c r="C38" s="77">
        <v>1203.41</v>
      </c>
      <c r="D38" s="77">
        <v>41.73</v>
      </c>
      <c r="E38" s="77">
        <v>1161.68</v>
      </c>
    </row>
    <row r="39" ht="21" customHeight="1" spans="1:5">
      <c r="A39" s="75" t="s">
        <v>108</v>
      </c>
      <c r="B39" s="76" t="s">
        <v>109</v>
      </c>
      <c r="C39" s="77">
        <v>41.73</v>
      </c>
      <c r="D39" s="77">
        <v>41.73</v>
      </c>
      <c r="E39" s="77"/>
    </row>
    <row r="40" ht="21" customHeight="1" spans="1:5">
      <c r="A40" s="60" t="s">
        <v>110</v>
      </c>
      <c r="B40" s="78" t="s">
        <v>111</v>
      </c>
      <c r="C40" s="10">
        <v>16.69</v>
      </c>
      <c r="D40" s="10">
        <v>16.69</v>
      </c>
      <c r="E40" s="10"/>
    </row>
    <row r="41" ht="21" customHeight="1" spans="1:5">
      <c r="A41" s="60" t="s">
        <v>112</v>
      </c>
      <c r="B41" s="78" t="s">
        <v>113</v>
      </c>
      <c r="C41" s="10">
        <v>4.94</v>
      </c>
      <c r="D41" s="10">
        <v>4.94</v>
      </c>
      <c r="E41" s="10"/>
    </row>
    <row r="42" ht="21" customHeight="1" spans="1:5">
      <c r="A42" s="60" t="s">
        <v>114</v>
      </c>
      <c r="B42" s="78" t="s">
        <v>115</v>
      </c>
      <c r="C42" s="10">
        <v>5.44</v>
      </c>
      <c r="D42" s="10">
        <v>5.44</v>
      </c>
      <c r="E42" s="10"/>
    </row>
    <row r="43" ht="21" customHeight="1" spans="1:5">
      <c r="A43" s="60" t="s">
        <v>116</v>
      </c>
      <c r="B43" s="78" t="s">
        <v>117</v>
      </c>
      <c r="C43" s="10">
        <v>14.66</v>
      </c>
      <c r="D43" s="10">
        <v>14.66</v>
      </c>
      <c r="E43" s="10"/>
    </row>
    <row r="44" ht="21" customHeight="1" spans="1:5">
      <c r="A44" s="75" t="s">
        <v>118</v>
      </c>
      <c r="B44" s="76" t="s">
        <v>119</v>
      </c>
      <c r="C44" s="77">
        <v>1161.68</v>
      </c>
      <c r="D44" s="77"/>
      <c r="E44" s="77">
        <v>1161.68</v>
      </c>
    </row>
    <row r="45" ht="21" customHeight="1" spans="1:5">
      <c r="A45" s="60" t="s">
        <v>120</v>
      </c>
      <c r="B45" s="78" t="s">
        <v>121</v>
      </c>
      <c r="C45" s="10">
        <v>1161.68</v>
      </c>
      <c r="D45" s="10"/>
      <c r="E45" s="10">
        <v>1161.68</v>
      </c>
    </row>
    <row r="46" ht="21" customHeight="1" spans="1:5">
      <c r="A46" s="75" t="s">
        <v>122</v>
      </c>
      <c r="B46" s="76" t="s">
        <v>123</v>
      </c>
      <c r="C46" s="77">
        <v>30.32</v>
      </c>
      <c r="D46" s="77">
        <v>30.32</v>
      </c>
      <c r="E46" s="77"/>
    </row>
    <row r="47" ht="21" customHeight="1" spans="1:5">
      <c r="A47" s="75" t="s">
        <v>124</v>
      </c>
      <c r="B47" s="76" t="s">
        <v>125</v>
      </c>
      <c r="C47" s="77">
        <v>30.32</v>
      </c>
      <c r="D47" s="77">
        <v>30.32</v>
      </c>
      <c r="E47" s="77"/>
    </row>
    <row r="48" ht="21" customHeight="1" spans="1:5">
      <c r="A48" s="60" t="s">
        <v>126</v>
      </c>
      <c r="B48" s="78" t="s">
        <v>127</v>
      </c>
      <c r="C48" s="10">
        <v>30.32</v>
      </c>
      <c r="D48" s="10">
        <v>30.32</v>
      </c>
      <c r="E48" s="10"/>
    </row>
    <row r="49" ht="21" customHeight="1" spans="1:5">
      <c r="A49" s="9"/>
      <c r="B49" s="9"/>
      <c r="C49" s="79"/>
      <c r="D49" s="79"/>
      <c r="E49" s="79"/>
    </row>
    <row r="50" ht="21" customHeight="1" spans="1:5">
      <c r="A50" s="80" t="s">
        <v>169</v>
      </c>
      <c r="B50" s="80"/>
      <c r="C50" s="80"/>
      <c r="D50" s="80"/>
      <c r="E50" s="80"/>
    </row>
    <row r="51" ht="21" customHeight="1" spans="1:5">
      <c r="A51" s="81" t="s">
        <v>149</v>
      </c>
      <c r="B51" s="82"/>
      <c r="C51" s="83"/>
      <c r="D51" s="83"/>
      <c r="E51" s="83"/>
    </row>
    <row r="52" ht="21" customHeight="1" spans="1:5">
      <c r="A52" s="3"/>
      <c r="B52" s="82"/>
      <c r="C52" s="83"/>
      <c r="D52" s="83"/>
      <c r="E52" s="83"/>
    </row>
    <row r="53" ht="21" customHeight="1" spans="1:16384">
      <c r="A53" s="3"/>
      <c r="B53" s="82"/>
      <c r="C53" s="83"/>
      <c r="D53" s="83"/>
      <c r="E53" s="83"/>
      <c r="XFB53"/>
      <c r="XFC53"/>
      <c r="XFD53"/>
    </row>
    <row r="54" ht="21" customHeight="1" spans="1:16384">
      <c r="A54" s="3"/>
      <c r="B54" s="82"/>
      <c r="C54" s="83"/>
      <c r="D54" s="83"/>
      <c r="E54" s="83"/>
      <c r="XFB54"/>
      <c r="XFC54"/>
      <c r="XFD54"/>
    </row>
    <row r="55" ht="21" customHeight="1" spans="1:16384">
      <c r="A55" s="3"/>
      <c r="B55" s="82"/>
      <c r="C55" s="83"/>
      <c r="D55" s="83"/>
      <c r="E55" s="83"/>
      <c r="XFB55"/>
      <c r="XFC55"/>
      <c r="XFD55"/>
    </row>
    <row r="56" ht="21" customHeight="1" spans="1:16384">
      <c r="A56" s="3"/>
      <c r="B56" s="82"/>
      <c r="C56" s="83"/>
      <c r="D56" s="83"/>
      <c r="E56" s="83"/>
      <c r="XFB56"/>
      <c r="XFC56"/>
      <c r="XFD56"/>
    </row>
    <row r="57" ht="21" customHeight="1" spans="1:16384">
      <c r="A57" s="3"/>
      <c r="B57" s="82"/>
      <c r="C57" s="83"/>
      <c r="D57" s="83"/>
      <c r="E57" s="83"/>
      <c r="XFB57"/>
      <c r="XFC57"/>
      <c r="XFD57"/>
    </row>
    <row r="58" ht="21" customHeight="1" spans="1:16384">
      <c r="A58" s="3"/>
      <c r="B58" s="82"/>
      <c r="C58" s="83"/>
      <c r="D58" s="83"/>
      <c r="E58" s="83"/>
      <c r="XFB58"/>
      <c r="XFC58"/>
      <c r="XFD58"/>
    </row>
    <row r="59" ht="21" customHeight="1" spans="1:16384">
      <c r="A59" s="3"/>
      <c r="B59" s="82"/>
      <c r="C59" s="83"/>
      <c r="D59" s="83"/>
      <c r="E59" s="83"/>
      <c r="XFB59"/>
      <c r="XFC59"/>
      <c r="XFD59"/>
    </row>
    <row r="60" ht="21" customHeight="1" spans="1:16384">
      <c r="A60" s="3"/>
      <c r="B60" s="82"/>
      <c r="C60" s="83"/>
      <c r="D60" s="83"/>
      <c r="E60" s="83"/>
      <c r="XFB60"/>
      <c r="XFC60"/>
      <c r="XFD60"/>
    </row>
    <row r="61" ht="21" customHeight="1" spans="1:16384">
      <c r="A61" s="3"/>
      <c r="B61" s="82"/>
      <c r="C61" s="83"/>
      <c r="D61" s="83"/>
      <c r="E61" s="83"/>
      <c r="XFB61"/>
      <c r="XFC61"/>
      <c r="XFD61"/>
    </row>
    <row r="62" ht="21" customHeight="1" spans="1:16384">
      <c r="A62" s="84"/>
      <c r="B62" s="85"/>
      <c r="C62" s="86"/>
      <c r="D62" s="86"/>
      <c r="E62" s="86"/>
      <c r="XFB62"/>
      <c r="XFC62"/>
      <c r="XFD62"/>
    </row>
    <row r="63" ht="21" customHeight="1" spans="1:16384">
      <c r="A63" s="84"/>
      <c r="B63" s="85"/>
      <c r="C63" s="86"/>
      <c r="D63" s="86"/>
      <c r="E63" s="86"/>
      <c r="XFB63"/>
      <c r="XFC63"/>
      <c r="XFD63"/>
    </row>
    <row r="64" ht="21" customHeight="1" spans="1:16384">
      <c r="A64" s="84"/>
      <c r="B64" s="85"/>
      <c r="C64" s="86"/>
      <c r="D64" s="86"/>
      <c r="E64" s="86"/>
      <c r="XFB64"/>
      <c r="XFC64"/>
      <c r="XFD64"/>
    </row>
    <row r="65" ht="21" customHeight="1" spans="1:16384">
      <c r="A65" s="84"/>
      <c r="B65" s="85"/>
      <c r="C65" s="86"/>
      <c r="D65" s="86"/>
      <c r="E65" s="86"/>
      <c r="XFB65"/>
      <c r="XFC65"/>
      <c r="XFD65"/>
    </row>
    <row r="66" ht="21" customHeight="1" spans="1:16384">
      <c r="A66" s="84"/>
      <c r="B66" s="85"/>
      <c r="C66" s="86"/>
      <c r="D66" s="86"/>
      <c r="E66" s="86"/>
      <c r="XFB66"/>
      <c r="XFC66"/>
      <c r="XFD66"/>
    </row>
    <row r="67" ht="14.25" customHeight="1" spans="1:16384">
      <c r="A67" s="84"/>
      <c r="B67" s="85"/>
      <c r="C67" s="86"/>
      <c r="D67" s="86"/>
      <c r="E67" s="86"/>
      <c r="XFB67"/>
      <c r="XFC67"/>
      <c r="XFD67"/>
    </row>
    <row r="68" ht="14.25" customHeight="1" spans="1:16384">
      <c r="A68" s="84"/>
      <c r="B68" s="85"/>
      <c r="C68" s="86"/>
      <c r="D68" s="86"/>
      <c r="E68" s="86"/>
      <c r="XFB68"/>
      <c r="XFC68"/>
      <c r="XFD68"/>
    </row>
    <row r="69" ht="14.25" customHeight="1" spans="1:16384">
      <c r="A69" s="84"/>
      <c r="B69" s="85"/>
      <c r="C69" s="86"/>
      <c r="D69" s="86"/>
      <c r="E69" s="86"/>
      <c r="XFB69"/>
      <c r="XFC69"/>
      <c r="XFD69"/>
    </row>
    <row r="70" ht="14.25" customHeight="1" spans="1:16384">
      <c r="A70" s="84"/>
      <c r="B70" s="85"/>
      <c r="C70" s="86"/>
      <c r="D70" s="86"/>
      <c r="E70" s="86"/>
      <c r="XFB70"/>
      <c r="XFC70"/>
      <c r="XFD70"/>
    </row>
    <row r="71" ht="14.25" customHeight="1" spans="1:16384">
      <c r="A71" s="84"/>
      <c r="B71" s="85"/>
      <c r="C71" s="86"/>
      <c r="D71" s="86"/>
      <c r="E71" s="86"/>
      <c r="XFB71"/>
      <c r="XFC71"/>
      <c r="XFD71"/>
    </row>
    <row r="72" ht="14.25" customHeight="1" spans="1:16384">
      <c r="A72" s="84"/>
      <c r="B72" s="85"/>
      <c r="C72" s="86"/>
      <c r="D72" s="86"/>
      <c r="E72" s="86"/>
      <c r="XFB72"/>
      <c r="XFC72"/>
      <c r="XFD72"/>
    </row>
    <row r="73" ht="14.25" customHeight="1" spans="1:16384">
      <c r="A73" s="84"/>
      <c r="B73" s="85"/>
      <c r="C73" s="86"/>
      <c r="D73" s="86"/>
      <c r="E73" s="86"/>
      <c r="XFB73"/>
      <c r="XFC73"/>
      <c r="XFD73"/>
    </row>
    <row r="74" ht="14.25" customHeight="1" spans="1:16384">
      <c r="A74" s="84"/>
      <c r="B74" s="85"/>
      <c r="C74" s="86"/>
      <c r="D74" s="86"/>
      <c r="E74" s="86"/>
      <c r="XFB74"/>
      <c r="XFC74"/>
      <c r="XFD74"/>
    </row>
    <row r="75" ht="14.25" customHeight="1" spans="1:16384">
      <c r="A75" s="84"/>
      <c r="B75" s="85"/>
      <c r="C75" s="86"/>
      <c r="D75" s="86"/>
      <c r="E75" s="86"/>
      <c r="XFB75"/>
      <c r="XFC75"/>
      <c r="XFD75"/>
    </row>
    <row r="76" ht="14.25" customHeight="1" spans="1:16384">
      <c r="A76" s="84"/>
      <c r="B76" s="85"/>
      <c r="C76" s="86"/>
      <c r="D76" s="86"/>
      <c r="E76" s="86"/>
      <c r="XFB76"/>
      <c r="XFC76"/>
      <c r="XFD76"/>
    </row>
    <row r="77" ht="14.25" customHeight="1" spans="1:16384">
      <c r="A77" s="84"/>
      <c r="B77" s="85"/>
      <c r="C77" s="86"/>
      <c r="D77" s="86"/>
      <c r="E77" s="86"/>
      <c r="XFB77"/>
      <c r="XFC77"/>
      <c r="XFD77"/>
    </row>
    <row r="78" ht="14.25" customHeight="1" spans="1:16384">
      <c r="A78" s="84"/>
      <c r="B78" s="85"/>
      <c r="C78" s="86"/>
      <c r="D78" s="86"/>
      <c r="E78" s="86"/>
      <c r="XFB78"/>
      <c r="XFC78"/>
      <c r="XFD78"/>
    </row>
    <row r="79" ht="14.25" customHeight="1" spans="1:16384">
      <c r="A79" s="84"/>
      <c r="B79" s="85"/>
      <c r="C79" s="86"/>
      <c r="D79" s="86"/>
      <c r="E79" s="86"/>
      <c r="XFB79"/>
      <c r="XFC79"/>
      <c r="XFD79"/>
    </row>
    <row r="80" ht="14.25" customHeight="1" spans="1:16384">
      <c r="A80" s="84"/>
      <c r="B80" s="85"/>
      <c r="C80" s="86"/>
      <c r="D80" s="86"/>
      <c r="E80" s="86"/>
      <c r="XFB80"/>
      <c r="XFC80"/>
      <c r="XFD80"/>
    </row>
    <row r="81" ht="14.25" customHeight="1" spans="1:16384">
      <c r="A81" s="84"/>
      <c r="B81" s="85"/>
      <c r="C81" s="86"/>
      <c r="D81" s="86"/>
      <c r="E81" s="86"/>
      <c r="XFB81"/>
      <c r="XFC81"/>
      <c r="XFD81"/>
    </row>
    <row r="82" ht="14.25" customHeight="1" spans="1:16384">
      <c r="A82" s="84"/>
      <c r="B82" s="85"/>
      <c r="C82" s="86"/>
      <c r="D82" s="86"/>
      <c r="E82" s="86"/>
      <c r="XFB82"/>
      <c r="XFC82"/>
      <c r="XFD82"/>
    </row>
    <row r="83" ht="14.25" customHeight="1" spans="1:16384">
      <c r="A83" s="84"/>
      <c r="B83" s="85"/>
      <c r="C83" s="86"/>
      <c r="D83" s="86"/>
      <c r="E83" s="86"/>
      <c r="XFB83"/>
      <c r="XFC83"/>
      <c r="XFD83"/>
    </row>
    <row r="84" ht="14.25" customHeight="1" spans="1:16384">
      <c r="A84" s="84"/>
      <c r="B84" s="85"/>
      <c r="C84" s="86"/>
      <c r="D84" s="86"/>
      <c r="E84" s="86"/>
      <c r="XFB84"/>
      <c r="XFC84"/>
      <c r="XFD84"/>
    </row>
    <row r="85" ht="14.25" customHeight="1" spans="1:16384">
      <c r="A85" s="84"/>
      <c r="B85" s="85"/>
      <c r="C85" s="86"/>
      <c r="D85" s="86"/>
      <c r="E85" s="86"/>
      <c r="XFB85"/>
      <c r="XFC85"/>
      <c r="XFD85"/>
    </row>
    <row r="86" ht="14.25" customHeight="1" spans="1:16384">
      <c r="A86" s="84"/>
      <c r="B86" s="85"/>
      <c r="C86" s="86"/>
      <c r="D86" s="86"/>
      <c r="E86" s="86"/>
      <c r="XFB86"/>
      <c r="XFC86"/>
      <c r="XFD86"/>
    </row>
    <row r="87" ht="14.25" customHeight="1" spans="1:16384">
      <c r="A87" s="84"/>
      <c r="B87" s="85"/>
      <c r="C87" s="86"/>
      <c r="D87" s="86"/>
      <c r="E87" s="86"/>
      <c r="XFB87"/>
      <c r="XFC87"/>
      <c r="XFD87"/>
    </row>
    <row r="88" ht="14.25" customHeight="1" spans="1:16384">
      <c r="A88" s="84"/>
      <c r="B88" s="85"/>
      <c r="C88" s="86"/>
      <c r="D88" s="86"/>
      <c r="E88" s="86"/>
      <c r="XFB88"/>
      <c r="XFC88"/>
      <c r="XFD88"/>
    </row>
    <row r="89" ht="14.25" customHeight="1" spans="1:5">
      <c r="A89" s="84"/>
      <c r="B89" s="85"/>
      <c r="C89" s="86"/>
      <c r="D89" s="86"/>
      <c r="E89" s="86"/>
    </row>
    <row r="90" ht="13.8" customHeight="1" spans="1:5">
      <c r="A90" s="84"/>
      <c r="B90" s="85"/>
      <c r="C90" s="86"/>
      <c r="D90" s="86"/>
      <c r="E90" s="86"/>
    </row>
    <row r="91" ht="13.8" customHeight="1" spans="1:5">
      <c r="A91" s="84"/>
      <c r="B91" s="85"/>
      <c r="C91" s="86"/>
      <c r="D91" s="86"/>
      <c r="E91" s="86"/>
    </row>
    <row r="92" ht="13.8" customHeight="1" spans="1:5">
      <c r="A92" s="84"/>
      <c r="B92" s="85"/>
      <c r="C92" s="86"/>
      <c r="D92" s="86"/>
      <c r="E92" s="86"/>
    </row>
    <row r="93" ht="13.8" customHeight="1" spans="1:5">
      <c r="A93" s="84"/>
      <c r="B93" s="85"/>
      <c r="C93" s="86"/>
      <c r="D93" s="86"/>
      <c r="E93" s="86"/>
    </row>
    <row r="94" ht="13.8" customHeight="1" spans="1:5">
      <c r="A94" s="84"/>
      <c r="B94" s="85"/>
      <c r="C94" s="86"/>
      <c r="D94" s="86"/>
      <c r="E94" s="86"/>
    </row>
    <row r="95" ht="13.8" customHeight="1" spans="1:5">
      <c r="A95" s="84"/>
      <c r="B95" s="85"/>
      <c r="C95" s="86"/>
      <c r="D95" s="86"/>
      <c r="E95" s="86"/>
    </row>
    <row r="96" ht="13.8" customHeight="1" spans="1:5">
      <c r="A96" s="84"/>
      <c r="B96" s="85"/>
      <c r="C96" s="86"/>
      <c r="D96" s="86"/>
      <c r="E96" s="86"/>
    </row>
    <row r="97" ht="13.8" customHeight="1" spans="1:5">
      <c r="A97" s="84"/>
      <c r="B97" s="85"/>
      <c r="C97" s="86"/>
      <c r="D97" s="86"/>
      <c r="E97" s="86"/>
    </row>
    <row r="98" ht="13.8" customHeight="1" spans="1:5">
      <c r="A98" s="84"/>
      <c r="B98" s="85"/>
      <c r="C98" s="86"/>
      <c r="D98" s="86"/>
      <c r="E98" s="86"/>
    </row>
    <row r="99" ht="13.8" customHeight="1" spans="1:5">
      <c r="A99" s="84"/>
      <c r="B99" s="85"/>
      <c r="C99" s="86"/>
      <c r="D99" s="86"/>
      <c r="E99" s="86"/>
    </row>
    <row r="100" ht="13.8" customHeight="1" spans="1:5">
      <c r="A100" s="84"/>
      <c r="B100" s="85"/>
      <c r="C100" s="86"/>
      <c r="D100" s="86"/>
      <c r="E100" s="86"/>
    </row>
    <row r="101" ht="13.8" customHeight="1" spans="1:5">
      <c r="A101" s="84"/>
      <c r="B101" s="85"/>
      <c r="C101" s="86"/>
      <c r="D101" s="86"/>
      <c r="E101" s="86"/>
    </row>
    <row r="102" ht="13.8" customHeight="1" spans="1:5">
      <c r="A102" s="84"/>
      <c r="B102" s="85"/>
      <c r="C102" s="86"/>
      <c r="D102" s="86"/>
      <c r="E102" s="86"/>
    </row>
    <row r="103" ht="13.8" customHeight="1" spans="1:5">
      <c r="A103" s="84"/>
      <c r="B103" s="85"/>
      <c r="C103" s="86"/>
      <c r="D103" s="86"/>
      <c r="E103" s="86"/>
    </row>
    <row r="104" ht="13.8" customHeight="1" spans="1:5">
      <c r="A104" s="84"/>
      <c r="B104" s="85"/>
      <c r="C104" s="86"/>
      <c r="D104" s="86"/>
      <c r="E104" s="86"/>
    </row>
    <row r="105" ht="13.8" customHeight="1" spans="1:5">
      <c r="A105" s="84"/>
      <c r="B105" s="85"/>
      <c r="C105" s="86"/>
      <c r="D105" s="86"/>
      <c r="E105" s="86"/>
    </row>
    <row r="106" ht="13.8" customHeight="1" spans="1:5">
      <c r="A106" s="84"/>
      <c r="B106" s="85"/>
      <c r="C106" s="86"/>
      <c r="D106" s="86"/>
      <c r="E106" s="86"/>
    </row>
    <row r="107" ht="13.8" customHeight="1" spans="1:5">
      <c r="A107" s="84"/>
      <c r="B107" s="85"/>
      <c r="C107" s="86"/>
      <c r="D107" s="86"/>
      <c r="E107" s="86"/>
    </row>
    <row r="108" ht="13.8" customHeight="1" spans="1:5">
      <c r="A108" s="84"/>
      <c r="B108" s="85"/>
      <c r="C108" s="86"/>
      <c r="D108" s="86"/>
      <c r="E108" s="86"/>
    </row>
    <row r="109" ht="13.8" customHeight="1" spans="1:5">
      <c r="A109" s="84"/>
      <c r="B109" s="85"/>
      <c r="C109" s="86"/>
      <c r="D109" s="86"/>
      <c r="E109" s="86"/>
    </row>
    <row r="110" ht="13.8" customHeight="1" spans="1:5">
      <c r="A110" s="84"/>
      <c r="B110" s="85"/>
      <c r="C110" s="86"/>
      <c r="D110" s="86"/>
      <c r="E110" s="86"/>
    </row>
    <row r="111" ht="13.8" customHeight="1" spans="1:5">
      <c r="A111" s="84"/>
      <c r="B111" s="85"/>
      <c r="C111" s="86"/>
      <c r="D111" s="86"/>
      <c r="E111" s="86"/>
    </row>
    <row r="112" ht="13.8" customHeight="1" spans="1:5">
      <c r="A112" s="84"/>
      <c r="B112" s="85"/>
      <c r="C112" s="86"/>
      <c r="D112" s="86"/>
      <c r="E112" s="86"/>
    </row>
    <row r="113" ht="13.8" customHeight="1" spans="1:5">
      <c r="A113" s="84"/>
      <c r="B113" s="85"/>
      <c r="C113" s="86"/>
      <c r="D113" s="86"/>
      <c r="E113" s="86"/>
    </row>
    <row r="114" ht="13.8" customHeight="1" spans="1:5">
      <c r="A114" s="84"/>
      <c r="B114" s="85"/>
      <c r="C114" s="86"/>
      <c r="D114" s="86"/>
      <c r="E114" s="86"/>
    </row>
    <row r="115" ht="13.8" customHeight="1" spans="1:5">
      <c r="A115" s="84"/>
      <c r="B115" s="85"/>
      <c r="C115" s="86"/>
      <c r="D115" s="86"/>
      <c r="E115" s="86"/>
    </row>
    <row r="116" ht="13.8" customHeight="1" spans="1:5">
      <c r="A116" s="84"/>
      <c r="B116" s="85"/>
      <c r="C116" s="86"/>
      <c r="D116" s="86"/>
      <c r="E116" s="86"/>
    </row>
    <row r="117" ht="13.8" customHeight="1" spans="1:5">
      <c r="A117" s="84"/>
      <c r="B117" s="85"/>
      <c r="C117" s="86"/>
      <c r="D117" s="86"/>
      <c r="E117" s="86"/>
    </row>
    <row r="118" ht="13.8" customHeight="1" spans="1:5">
      <c r="A118" s="84"/>
      <c r="B118" s="85"/>
      <c r="C118" s="86"/>
      <c r="D118" s="86"/>
      <c r="E118" s="86"/>
    </row>
    <row r="119" ht="13.8" customHeight="1" spans="1:5">
      <c r="A119" s="84"/>
      <c r="B119" s="85"/>
      <c r="C119" s="86"/>
      <c r="D119" s="86"/>
      <c r="E119" s="86"/>
    </row>
    <row r="120" ht="13.8" customHeight="1" spans="1:5">
      <c r="A120" s="84"/>
      <c r="B120" s="85"/>
      <c r="C120" s="86"/>
      <c r="D120" s="86"/>
      <c r="E120" s="86"/>
    </row>
    <row r="121" ht="13.8" customHeight="1" spans="1:5">
      <c r="A121" s="84"/>
      <c r="B121" s="85"/>
      <c r="C121" s="86"/>
      <c r="D121" s="86"/>
      <c r="E121" s="86"/>
    </row>
    <row r="122" ht="13.8" customHeight="1" spans="1:5">
      <c r="A122" s="84"/>
      <c r="B122" s="85"/>
      <c r="C122" s="86"/>
      <c r="D122" s="86"/>
      <c r="E122" s="86"/>
    </row>
    <row r="123" ht="13.8" customHeight="1" spans="1:5">
      <c r="A123" s="84"/>
      <c r="B123" s="85"/>
      <c r="C123" s="86"/>
      <c r="D123" s="86"/>
      <c r="E123" s="86"/>
    </row>
    <row r="124" ht="13.8" customHeight="1" spans="1:5">
      <c r="A124" s="84"/>
      <c r="B124" s="85"/>
      <c r="C124" s="86"/>
      <c r="D124" s="86"/>
      <c r="E124" s="86"/>
    </row>
    <row r="125" ht="13.8" customHeight="1" spans="1:5">
      <c r="A125" s="84"/>
      <c r="B125" s="85"/>
      <c r="C125" s="86"/>
      <c r="D125" s="86"/>
      <c r="E125" s="86"/>
    </row>
    <row r="126" ht="13.8" customHeight="1" spans="1:5">
      <c r="A126" s="84"/>
      <c r="B126" s="85"/>
      <c r="C126" s="86"/>
      <c r="D126" s="86"/>
      <c r="E126" s="86"/>
    </row>
    <row r="127" ht="13.8" customHeight="1" spans="1:5">
      <c r="A127" s="84"/>
      <c r="B127" s="85"/>
      <c r="C127" s="86"/>
      <c r="D127" s="86"/>
      <c r="E127" s="86"/>
    </row>
    <row r="128" ht="13.8" customHeight="1" spans="1:5">
      <c r="A128" s="84"/>
      <c r="B128" s="85"/>
      <c r="C128" s="86"/>
      <c r="D128" s="86"/>
      <c r="E128" s="86"/>
    </row>
    <row r="129" ht="13.8" customHeight="1" spans="1:5">
      <c r="A129" s="84"/>
      <c r="B129" s="85"/>
      <c r="C129" s="86"/>
      <c r="D129" s="86"/>
      <c r="E129" s="86"/>
    </row>
    <row r="130" ht="13.8" customHeight="1" spans="1:5">
      <c r="A130" s="84"/>
      <c r="B130" s="85"/>
      <c r="C130" s="86"/>
      <c r="D130" s="86"/>
      <c r="E130" s="86"/>
    </row>
    <row r="131" ht="13.8" customHeight="1" spans="1:5">
      <c r="A131" s="84"/>
      <c r="B131" s="85"/>
      <c r="C131" s="86"/>
      <c r="D131" s="86"/>
      <c r="E131" s="86"/>
    </row>
    <row r="132" ht="13.8" customHeight="1" spans="1:5">
      <c r="A132" s="84"/>
      <c r="B132" s="85"/>
      <c r="C132" s="86"/>
      <c r="D132" s="86"/>
      <c r="E132" s="86"/>
    </row>
    <row r="133" ht="13.8" customHeight="1" spans="1:5">
      <c r="A133" s="84"/>
      <c r="B133" s="85"/>
      <c r="C133" s="86"/>
      <c r="D133" s="86"/>
      <c r="E133" s="86"/>
    </row>
    <row r="134" ht="13.8" customHeight="1" spans="1:5">
      <c r="A134" s="84"/>
      <c r="B134" s="85"/>
      <c r="C134" s="86"/>
      <c r="D134" s="86"/>
      <c r="E134" s="86"/>
    </row>
    <row r="135" ht="13.8" customHeight="1" spans="1:5">
      <c r="A135" s="84"/>
      <c r="B135" s="85"/>
      <c r="C135" s="86"/>
      <c r="D135" s="86"/>
      <c r="E135" s="86"/>
    </row>
    <row r="136" ht="13.8" customHeight="1" spans="1:5">
      <c r="A136" s="84"/>
      <c r="B136" s="85"/>
      <c r="C136" s="86"/>
      <c r="D136" s="86"/>
      <c r="E136" s="86"/>
    </row>
    <row r="137" ht="13.8" customHeight="1" spans="1:5">
      <c r="A137" s="84"/>
      <c r="B137" s="85"/>
      <c r="C137" s="86"/>
      <c r="D137" s="86"/>
      <c r="E137" s="86"/>
    </row>
    <row r="138" ht="13.8" customHeight="1" spans="1:5">
      <c r="A138" s="84"/>
      <c r="B138" s="85"/>
      <c r="C138" s="86"/>
      <c r="D138" s="86"/>
      <c r="E138" s="86"/>
    </row>
    <row r="139" ht="13.8" customHeight="1" spans="1:5">
      <c r="A139" s="84"/>
      <c r="B139" s="85"/>
      <c r="C139" s="86"/>
      <c r="D139" s="86"/>
      <c r="E139" s="86"/>
    </row>
    <row r="140" ht="13.8" customHeight="1" spans="1:5">
      <c r="A140" s="84"/>
      <c r="B140" s="85"/>
      <c r="C140" s="86"/>
      <c r="D140" s="86"/>
      <c r="E140" s="86"/>
    </row>
    <row r="141" ht="13.8" customHeight="1" spans="1:5">
      <c r="A141" s="84"/>
      <c r="B141" s="85"/>
      <c r="C141" s="86"/>
      <c r="D141" s="86"/>
      <c r="E141" s="86"/>
    </row>
    <row r="142" ht="13.8" customHeight="1" spans="1:5">
      <c r="A142" s="84"/>
      <c r="B142" s="85"/>
      <c r="C142" s="86"/>
      <c r="D142" s="86"/>
      <c r="E142" s="86"/>
    </row>
    <row r="143" ht="13.8" customHeight="1" spans="1:5">
      <c r="A143" s="84"/>
      <c r="B143" s="85"/>
      <c r="C143" s="86"/>
      <c r="D143" s="86"/>
      <c r="E143" s="86"/>
    </row>
    <row r="144" ht="13.8" customHeight="1" spans="1:5">
      <c r="A144" s="84"/>
      <c r="B144" s="85"/>
      <c r="C144" s="86"/>
      <c r="D144" s="86"/>
      <c r="E144" s="86"/>
    </row>
    <row r="145" ht="13.8" customHeight="1" spans="1:5">
      <c r="A145" s="84"/>
      <c r="B145" s="85"/>
      <c r="C145" s="86"/>
      <c r="D145" s="86"/>
      <c r="E145" s="86"/>
    </row>
    <row r="146" ht="13.8" customHeight="1" spans="1:5">
      <c r="A146" s="84"/>
      <c r="B146" s="85"/>
      <c r="C146" s="86"/>
      <c r="D146" s="86"/>
      <c r="E146" s="86"/>
    </row>
    <row r="147" ht="13.8" customHeight="1" spans="1:5">
      <c r="A147" s="84"/>
      <c r="B147" s="85"/>
      <c r="C147" s="86"/>
      <c r="D147" s="86"/>
      <c r="E147" s="86"/>
    </row>
    <row r="148" ht="13.8" customHeight="1" spans="1:5">
      <c r="A148" s="84"/>
      <c r="B148" s="85"/>
      <c r="C148" s="86"/>
      <c r="D148" s="86"/>
      <c r="E148" s="86"/>
    </row>
  </sheetData>
  <mergeCells count="7">
    <mergeCell ref="A1:E1"/>
    <mergeCell ref="A3:B3"/>
    <mergeCell ref="C4:E4"/>
    <mergeCell ref="A6:B6"/>
    <mergeCell ref="A50:E50"/>
    <mergeCell ref="A4:A5"/>
    <mergeCell ref="B4:B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opLeftCell="A28" workbookViewId="0">
      <selection activeCell="B31" sqref="B3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t="s">
        <v>170</v>
      </c>
      <c r="B1" s="2"/>
      <c r="C1" s="2"/>
      <c r="D1" s="2"/>
      <c r="E1" s="2"/>
      <c r="F1" s="2"/>
      <c r="G1" s="2"/>
      <c r="H1" s="2"/>
      <c r="I1" s="2"/>
    </row>
    <row r="2" ht="15.6" customHeight="1" spans="1:9">
      <c r="A2" s="3"/>
      <c r="B2" s="54"/>
      <c r="C2" s="54"/>
      <c r="D2" s="54"/>
      <c r="I2" s="5" t="s">
        <v>171</v>
      </c>
    </row>
    <row r="3" ht="14.25" customHeight="1" spans="1:9">
      <c r="A3" s="41" t="s">
        <v>3</v>
      </c>
      <c r="B3" s="41"/>
      <c r="I3" s="5" t="s">
        <v>4</v>
      </c>
    </row>
    <row r="4" ht="28.5" customHeight="1" spans="1:9">
      <c r="A4" s="55" t="s">
        <v>172</v>
      </c>
      <c r="B4" s="56"/>
      <c r="C4" s="56"/>
      <c r="D4" s="56" t="s">
        <v>173</v>
      </c>
      <c r="E4" s="56"/>
      <c r="F4" s="56"/>
      <c r="G4" s="56"/>
      <c r="H4" s="56"/>
      <c r="I4" s="69"/>
    </row>
    <row r="5" ht="20.25" customHeight="1" spans="1:9">
      <c r="A5" s="57" t="s">
        <v>174</v>
      </c>
      <c r="B5" s="58" t="s">
        <v>175</v>
      </c>
      <c r="C5" s="58" t="s">
        <v>176</v>
      </c>
      <c r="D5" s="58" t="s">
        <v>174</v>
      </c>
      <c r="E5" s="58" t="s">
        <v>175</v>
      </c>
      <c r="F5" s="58" t="s">
        <v>176</v>
      </c>
      <c r="G5" s="58" t="s">
        <v>174</v>
      </c>
      <c r="H5" s="58" t="s">
        <v>175</v>
      </c>
      <c r="I5" s="58" t="s">
        <v>176</v>
      </c>
    </row>
    <row r="6" ht="21" customHeight="1" spans="1:9">
      <c r="A6" s="57"/>
      <c r="B6" s="58"/>
      <c r="C6" s="58"/>
      <c r="D6" s="59"/>
      <c r="E6" s="59"/>
      <c r="F6" s="59"/>
      <c r="G6" s="59"/>
      <c r="H6" s="59"/>
      <c r="I6" s="59"/>
    </row>
    <row r="7" ht="24" customHeight="1" spans="1:9">
      <c r="A7" s="60" t="s">
        <v>177</v>
      </c>
      <c r="B7" s="50" t="s">
        <v>178</v>
      </c>
      <c r="C7" s="10">
        <v>550.39</v>
      </c>
      <c r="D7" s="50" t="s">
        <v>179</v>
      </c>
      <c r="E7" s="50" t="s">
        <v>180</v>
      </c>
      <c r="F7" s="10">
        <v>136.31</v>
      </c>
      <c r="G7" s="50" t="s">
        <v>181</v>
      </c>
      <c r="H7" s="50" t="s">
        <v>182</v>
      </c>
      <c r="I7" s="10">
        <v>3.15</v>
      </c>
    </row>
    <row r="8" ht="24" customHeight="1" spans="1:9">
      <c r="A8" s="60" t="s">
        <v>183</v>
      </c>
      <c r="B8" s="50" t="s">
        <v>184</v>
      </c>
      <c r="C8" s="10">
        <v>121.19</v>
      </c>
      <c r="D8" s="50" t="s">
        <v>185</v>
      </c>
      <c r="E8" s="50" t="s">
        <v>186</v>
      </c>
      <c r="F8" s="10">
        <v>12.16</v>
      </c>
      <c r="G8" s="50" t="s">
        <v>187</v>
      </c>
      <c r="H8" s="50" t="s">
        <v>188</v>
      </c>
      <c r="I8" s="10"/>
    </row>
    <row r="9" ht="24" customHeight="1" spans="1:9">
      <c r="A9" s="60" t="s">
        <v>189</v>
      </c>
      <c r="B9" s="50" t="s">
        <v>190</v>
      </c>
      <c r="C9" s="10">
        <v>64.85</v>
      </c>
      <c r="D9" s="50" t="s">
        <v>191</v>
      </c>
      <c r="E9" s="50" t="s">
        <v>192</v>
      </c>
      <c r="F9" s="10"/>
      <c r="G9" s="50" t="s">
        <v>193</v>
      </c>
      <c r="H9" s="50" t="s">
        <v>194</v>
      </c>
      <c r="I9" s="10">
        <v>3.15</v>
      </c>
    </row>
    <row r="10" ht="24" customHeight="1" spans="1:9">
      <c r="A10" s="60" t="s">
        <v>195</v>
      </c>
      <c r="B10" s="50" t="s">
        <v>196</v>
      </c>
      <c r="C10" s="10">
        <v>89.58</v>
      </c>
      <c r="D10" s="50" t="s">
        <v>197</v>
      </c>
      <c r="E10" s="50" t="s">
        <v>198</v>
      </c>
      <c r="F10" s="10"/>
      <c r="G10" s="50" t="s">
        <v>199</v>
      </c>
      <c r="H10" s="50" t="s">
        <v>200</v>
      </c>
      <c r="I10" s="10"/>
    </row>
    <row r="11" ht="24" customHeight="1" spans="1:9">
      <c r="A11" s="60" t="s">
        <v>201</v>
      </c>
      <c r="B11" s="50" t="s">
        <v>202</v>
      </c>
      <c r="C11" s="10"/>
      <c r="D11" s="50" t="s">
        <v>203</v>
      </c>
      <c r="E11" s="50" t="s">
        <v>204</v>
      </c>
      <c r="F11" s="10"/>
      <c r="G11" s="50" t="s">
        <v>205</v>
      </c>
      <c r="H11" s="50" t="s">
        <v>206</v>
      </c>
      <c r="I11" s="10"/>
    </row>
    <row r="12" ht="24" customHeight="1" spans="1:9">
      <c r="A12" s="60" t="s">
        <v>207</v>
      </c>
      <c r="B12" s="50" t="s">
        <v>208</v>
      </c>
      <c r="C12" s="10">
        <v>63.78</v>
      </c>
      <c r="D12" s="50" t="s">
        <v>209</v>
      </c>
      <c r="E12" s="50" t="s">
        <v>210</v>
      </c>
      <c r="F12" s="10">
        <v>0.26</v>
      </c>
      <c r="G12" s="50" t="s">
        <v>211</v>
      </c>
      <c r="H12" s="50" t="s">
        <v>212</v>
      </c>
      <c r="I12" s="10"/>
    </row>
    <row r="13" ht="24" customHeight="1" spans="1:9">
      <c r="A13" s="60" t="s">
        <v>213</v>
      </c>
      <c r="B13" s="50" t="s">
        <v>214</v>
      </c>
      <c r="C13" s="10">
        <v>37.54</v>
      </c>
      <c r="D13" s="50" t="s">
        <v>215</v>
      </c>
      <c r="E13" s="50" t="s">
        <v>216</v>
      </c>
      <c r="F13" s="10">
        <v>0.7</v>
      </c>
      <c r="G13" s="50" t="s">
        <v>217</v>
      </c>
      <c r="H13" s="50" t="s">
        <v>218</v>
      </c>
      <c r="I13" s="10"/>
    </row>
    <row r="14" ht="24" customHeight="1" spans="1:9">
      <c r="A14" s="60" t="s">
        <v>219</v>
      </c>
      <c r="B14" s="50" t="s">
        <v>220</v>
      </c>
      <c r="C14" s="10">
        <v>20.57</v>
      </c>
      <c r="D14" s="50" t="s">
        <v>221</v>
      </c>
      <c r="E14" s="50" t="s">
        <v>222</v>
      </c>
      <c r="F14" s="10">
        <v>6.05</v>
      </c>
      <c r="G14" s="50" t="s">
        <v>223</v>
      </c>
      <c r="H14" s="50" t="s">
        <v>224</v>
      </c>
      <c r="I14" s="10"/>
    </row>
    <row r="15" ht="24" customHeight="1" spans="1:9">
      <c r="A15" s="60" t="s">
        <v>225</v>
      </c>
      <c r="B15" s="50" t="s">
        <v>226</v>
      </c>
      <c r="C15" s="10">
        <v>21.63</v>
      </c>
      <c r="D15" s="50" t="s">
        <v>227</v>
      </c>
      <c r="E15" s="50" t="s">
        <v>228</v>
      </c>
      <c r="F15" s="10"/>
      <c r="G15" s="50" t="s">
        <v>229</v>
      </c>
      <c r="H15" s="50" t="s">
        <v>230</v>
      </c>
      <c r="I15" s="10"/>
    </row>
    <row r="16" ht="24" customHeight="1" spans="1:9">
      <c r="A16" s="60" t="s">
        <v>231</v>
      </c>
      <c r="B16" s="50" t="s">
        <v>232</v>
      </c>
      <c r="C16" s="10">
        <v>5.44</v>
      </c>
      <c r="D16" s="50" t="s">
        <v>233</v>
      </c>
      <c r="E16" s="50" t="s">
        <v>234</v>
      </c>
      <c r="F16" s="10"/>
      <c r="G16" s="50" t="s">
        <v>235</v>
      </c>
      <c r="H16" s="50" t="s">
        <v>236</v>
      </c>
      <c r="I16" s="10"/>
    </row>
    <row r="17" ht="24" customHeight="1" spans="1:9">
      <c r="A17" s="60" t="s">
        <v>237</v>
      </c>
      <c r="B17" s="50" t="s">
        <v>238</v>
      </c>
      <c r="C17" s="10">
        <v>0.99</v>
      </c>
      <c r="D17" s="50" t="s">
        <v>239</v>
      </c>
      <c r="E17" s="50" t="s">
        <v>240</v>
      </c>
      <c r="F17" s="10">
        <v>21.94</v>
      </c>
      <c r="G17" s="50" t="s">
        <v>241</v>
      </c>
      <c r="H17" s="50" t="s">
        <v>242</v>
      </c>
      <c r="I17" s="10"/>
    </row>
    <row r="18" ht="24" customHeight="1" spans="1:9">
      <c r="A18" s="60" t="s">
        <v>243</v>
      </c>
      <c r="B18" s="50" t="s">
        <v>127</v>
      </c>
      <c r="C18" s="10">
        <v>41.7</v>
      </c>
      <c r="D18" s="50" t="s">
        <v>244</v>
      </c>
      <c r="E18" s="50" t="s">
        <v>245</v>
      </c>
      <c r="F18" s="10"/>
      <c r="G18" s="50" t="s">
        <v>246</v>
      </c>
      <c r="H18" s="50" t="s">
        <v>247</v>
      </c>
      <c r="I18" s="10"/>
    </row>
    <row r="19" ht="24" customHeight="1" spans="1:9">
      <c r="A19" s="60" t="s">
        <v>248</v>
      </c>
      <c r="B19" s="50" t="s">
        <v>249</v>
      </c>
      <c r="C19" s="10">
        <v>4.2</v>
      </c>
      <c r="D19" s="50" t="s">
        <v>250</v>
      </c>
      <c r="E19" s="50" t="s">
        <v>251</v>
      </c>
      <c r="F19" s="10">
        <v>1.47</v>
      </c>
      <c r="G19" s="50" t="s">
        <v>252</v>
      </c>
      <c r="H19" s="50" t="s">
        <v>253</v>
      </c>
      <c r="I19" s="10"/>
    </row>
    <row r="20" ht="24" customHeight="1" spans="1:9">
      <c r="A20" s="60" t="s">
        <v>254</v>
      </c>
      <c r="B20" s="50" t="s">
        <v>255</v>
      </c>
      <c r="C20" s="10">
        <v>78.93</v>
      </c>
      <c r="D20" s="50" t="s">
        <v>256</v>
      </c>
      <c r="E20" s="50" t="s">
        <v>257</v>
      </c>
      <c r="F20" s="10"/>
      <c r="G20" s="50" t="s">
        <v>258</v>
      </c>
      <c r="H20" s="50" t="s">
        <v>259</v>
      </c>
      <c r="I20" s="10"/>
    </row>
    <row r="21" ht="24" customHeight="1" spans="1:9">
      <c r="A21" s="60" t="s">
        <v>260</v>
      </c>
      <c r="B21" s="50" t="s">
        <v>261</v>
      </c>
      <c r="C21" s="10">
        <v>38.49</v>
      </c>
      <c r="D21" s="50" t="s">
        <v>262</v>
      </c>
      <c r="E21" s="50" t="s">
        <v>263</v>
      </c>
      <c r="F21" s="10">
        <v>0.6</v>
      </c>
      <c r="G21" s="50" t="s">
        <v>264</v>
      </c>
      <c r="H21" s="50" t="s">
        <v>265</v>
      </c>
      <c r="I21" s="10"/>
    </row>
    <row r="22" ht="24" customHeight="1" spans="1:9">
      <c r="A22" s="60" t="s">
        <v>266</v>
      </c>
      <c r="B22" s="50" t="s">
        <v>267</v>
      </c>
      <c r="C22" s="10"/>
      <c r="D22" s="50" t="s">
        <v>268</v>
      </c>
      <c r="E22" s="50" t="s">
        <v>269</v>
      </c>
      <c r="F22" s="10">
        <v>0.2</v>
      </c>
      <c r="G22" s="50" t="s">
        <v>270</v>
      </c>
      <c r="H22" s="50" t="s">
        <v>271</v>
      </c>
      <c r="I22" s="10"/>
    </row>
    <row r="23" ht="24" customHeight="1" spans="1:9">
      <c r="A23" s="60" t="s">
        <v>272</v>
      </c>
      <c r="B23" s="50" t="s">
        <v>273</v>
      </c>
      <c r="C23" s="10"/>
      <c r="D23" s="50" t="s">
        <v>274</v>
      </c>
      <c r="E23" s="50" t="s">
        <v>275</v>
      </c>
      <c r="F23" s="10">
        <v>0.94</v>
      </c>
      <c r="G23" s="50" t="s">
        <v>276</v>
      </c>
      <c r="H23" s="50" t="s">
        <v>277</v>
      </c>
      <c r="I23" s="10"/>
    </row>
    <row r="24" ht="24" customHeight="1" spans="1:9">
      <c r="A24" s="60" t="s">
        <v>278</v>
      </c>
      <c r="B24" s="50" t="s">
        <v>279</v>
      </c>
      <c r="C24" s="10"/>
      <c r="D24" s="50" t="s">
        <v>280</v>
      </c>
      <c r="E24" s="50" t="s">
        <v>281</v>
      </c>
      <c r="F24" s="10"/>
      <c r="G24" s="50" t="s">
        <v>282</v>
      </c>
      <c r="H24" s="50" t="s">
        <v>283</v>
      </c>
      <c r="I24" s="10"/>
    </row>
    <row r="25" ht="24" customHeight="1" spans="1:9">
      <c r="A25" s="60" t="s">
        <v>284</v>
      </c>
      <c r="B25" s="50" t="s">
        <v>285</v>
      </c>
      <c r="C25" s="10"/>
      <c r="D25" s="50" t="s">
        <v>286</v>
      </c>
      <c r="E25" s="50" t="s">
        <v>287</v>
      </c>
      <c r="F25" s="10"/>
      <c r="G25" s="50" t="s">
        <v>288</v>
      </c>
      <c r="H25" s="50" t="s">
        <v>289</v>
      </c>
      <c r="I25" s="10"/>
    </row>
    <row r="26" ht="24" customHeight="1" spans="1:9">
      <c r="A26" s="60" t="s">
        <v>290</v>
      </c>
      <c r="B26" s="50" t="s">
        <v>291</v>
      </c>
      <c r="C26" s="10">
        <v>18.43</v>
      </c>
      <c r="D26" s="50" t="s">
        <v>292</v>
      </c>
      <c r="E26" s="50" t="s">
        <v>293</v>
      </c>
      <c r="F26" s="10"/>
      <c r="G26" s="50" t="s">
        <v>294</v>
      </c>
      <c r="H26" s="50" t="s">
        <v>295</v>
      </c>
      <c r="I26" s="10"/>
    </row>
    <row r="27" ht="24" customHeight="1" spans="1:9">
      <c r="A27" s="60" t="s">
        <v>296</v>
      </c>
      <c r="B27" s="50" t="s">
        <v>297</v>
      </c>
      <c r="C27" s="10"/>
      <c r="D27" s="50" t="s">
        <v>298</v>
      </c>
      <c r="E27" s="50" t="s">
        <v>299</v>
      </c>
      <c r="F27" s="10">
        <v>4.65</v>
      </c>
      <c r="G27" s="50" t="s">
        <v>300</v>
      </c>
      <c r="H27" s="50" t="s">
        <v>301</v>
      </c>
      <c r="I27" s="10"/>
    </row>
    <row r="28" ht="24" customHeight="1" spans="1:9">
      <c r="A28" s="60" t="s">
        <v>302</v>
      </c>
      <c r="B28" s="50" t="s">
        <v>303</v>
      </c>
      <c r="C28" s="10">
        <v>12.08</v>
      </c>
      <c r="D28" s="50" t="s">
        <v>304</v>
      </c>
      <c r="E28" s="50" t="s">
        <v>305</v>
      </c>
      <c r="F28" s="10"/>
      <c r="G28" s="50" t="s">
        <v>306</v>
      </c>
      <c r="H28" s="50" t="s">
        <v>307</v>
      </c>
      <c r="I28" s="10"/>
    </row>
    <row r="29" ht="24" customHeight="1" spans="1:9">
      <c r="A29" s="60" t="s">
        <v>308</v>
      </c>
      <c r="B29" s="50" t="s">
        <v>309</v>
      </c>
      <c r="C29" s="10"/>
      <c r="D29" s="50" t="s">
        <v>310</v>
      </c>
      <c r="E29" s="50" t="s">
        <v>311</v>
      </c>
      <c r="F29" s="10">
        <v>20.92</v>
      </c>
      <c r="G29" s="50" t="s">
        <v>312</v>
      </c>
      <c r="H29" s="50" t="s">
        <v>313</v>
      </c>
      <c r="I29" s="10"/>
    </row>
    <row r="30" ht="24" customHeight="1" spans="1:9">
      <c r="A30" s="60" t="s">
        <v>314</v>
      </c>
      <c r="B30" s="50" t="s">
        <v>315</v>
      </c>
      <c r="C30" s="10"/>
      <c r="D30" s="50" t="s">
        <v>316</v>
      </c>
      <c r="E30" s="50" t="s">
        <v>317</v>
      </c>
      <c r="F30" s="10">
        <v>0.22</v>
      </c>
      <c r="G30" s="50" t="s">
        <v>318</v>
      </c>
      <c r="H30" s="50" t="s">
        <v>143</v>
      </c>
      <c r="I30" s="10"/>
    </row>
    <row r="31" ht="24" customHeight="1" spans="1:9">
      <c r="A31" s="60" t="s">
        <v>319</v>
      </c>
      <c r="B31" s="50" t="s">
        <v>320</v>
      </c>
      <c r="C31" s="10"/>
      <c r="D31" s="50" t="s">
        <v>321</v>
      </c>
      <c r="E31" s="50" t="s">
        <v>322</v>
      </c>
      <c r="F31" s="10">
        <v>8.37</v>
      </c>
      <c r="G31" s="50" t="s">
        <v>323</v>
      </c>
      <c r="H31" s="50" t="s">
        <v>324</v>
      </c>
      <c r="I31" s="10"/>
    </row>
    <row r="32" ht="24" customHeight="1" spans="1:9">
      <c r="A32" s="60" t="s">
        <v>325</v>
      </c>
      <c r="B32" s="50" t="s">
        <v>326</v>
      </c>
      <c r="C32" s="10"/>
      <c r="D32" s="50" t="s">
        <v>327</v>
      </c>
      <c r="E32" s="50" t="s">
        <v>328</v>
      </c>
      <c r="F32" s="10">
        <v>17.35</v>
      </c>
      <c r="G32" s="50" t="s">
        <v>329</v>
      </c>
      <c r="H32" s="50" t="s">
        <v>330</v>
      </c>
      <c r="I32" s="10"/>
    </row>
    <row r="33" ht="24" customHeight="1" spans="1:9">
      <c r="A33" s="60" t="s">
        <v>331</v>
      </c>
      <c r="B33" s="50" t="s">
        <v>332</v>
      </c>
      <c r="C33" s="10">
        <v>7.98</v>
      </c>
      <c r="D33" s="50" t="s">
        <v>333</v>
      </c>
      <c r="E33" s="50" t="s">
        <v>334</v>
      </c>
      <c r="F33" s="10"/>
      <c r="G33" s="50" t="s">
        <v>335</v>
      </c>
      <c r="H33" s="50" t="s">
        <v>336</v>
      </c>
      <c r="I33" s="10"/>
    </row>
    <row r="34" ht="24" customHeight="1" spans="1:9">
      <c r="A34" s="60"/>
      <c r="B34" s="50"/>
      <c r="C34" s="61"/>
      <c r="D34" s="50" t="s">
        <v>337</v>
      </c>
      <c r="E34" s="50" t="s">
        <v>338</v>
      </c>
      <c r="F34" s="10">
        <v>40.46</v>
      </c>
      <c r="G34" s="50" t="s">
        <v>339</v>
      </c>
      <c r="H34" s="50" t="s">
        <v>340</v>
      </c>
      <c r="I34" s="10"/>
    </row>
    <row r="35" ht="24" customHeight="1" spans="1:9">
      <c r="A35" s="60"/>
      <c r="B35" s="50"/>
      <c r="C35" s="61"/>
      <c r="D35" s="50" t="s">
        <v>341</v>
      </c>
      <c r="E35" s="50" t="s">
        <v>342</v>
      </c>
      <c r="F35" s="10"/>
      <c r="G35" s="50"/>
      <c r="H35" s="50"/>
      <c r="I35" s="61"/>
    </row>
    <row r="36" ht="24" customHeight="1" spans="1:9">
      <c r="A36" s="60"/>
      <c r="B36" s="50"/>
      <c r="C36" s="61"/>
      <c r="D36" s="50" t="s">
        <v>343</v>
      </c>
      <c r="E36" s="50" t="s">
        <v>344</v>
      </c>
      <c r="F36" s="10"/>
      <c r="G36" s="50"/>
      <c r="H36" s="50"/>
      <c r="I36" s="61"/>
    </row>
    <row r="37" ht="24" customHeight="1" spans="1:9">
      <c r="A37" s="60"/>
      <c r="B37" s="50"/>
      <c r="C37" s="61"/>
      <c r="D37" s="50" t="s">
        <v>345</v>
      </c>
      <c r="E37" s="50" t="s">
        <v>346</v>
      </c>
      <c r="F37" s="10"/>
      <c r="G37" s="50"/>
      <c r="H37" s="50"/>
      <c r="I37" s="61"/>
    </row>
    <row r="38" ht="24" customHeight="1" spans="1:9">
      <c r="A38" s="60"/>
      <c r="B38" s="50"/>
      <c r="C38" s="61"/>
      <c r="D38" s="50" t="s">
        <v>347</v>
      </c>
      <c r="E38" s="50" t="s">
        <v>348</v>
      </c>
      <c r="F38" s="10"/>
      <c r="G38" s="50"/>
      <c r="H38" s="50"/>
      <c r="I38" s="61"/>
    </row>
    <row r="39" ht="24" customHeight="1" spans="1:9">
      <c r="A39" s="60"/>
      <c r="B39" s="50"/>
      <c r="C39" s="61"/>
      <c r="D39" s="50" t="s">
        <v>349</v>
      </c>
      <c r="E39" s="50" t="s">
        <v>350</v>
      </c>
      <c r="F39" s="10"/>
      <c r="G39" s="50"/>
      <c r="H39" s="50"/>
      <c r="I39" s="61"/>
    </row>
    <row r="40" ht="24" customHeight="1" spans="1:9">
      <c r="A40" s="62"/>
      <c r="B40" s="63"/>
      <c r="C40" s="63"/>
      <c r="D40" s="63"/>
      <c r="E40" s="63"/>
      <c r="F40" s="63"/>
      <c r="G40" s="63"/>
      <c r="H40" s="63"/>
      <c r="I40" s="70"/>
    </row>
    <row r="41" ht="21" customHeight="1" spans="1:9">
      <c r="A41" s="64" t="s">
        <v>351</v>
      </c>
      <c r="B41" s="65"/>
      <c r="C41" s="10">
        <v>588.88</v>
      </c>
      <c r="D41" s="65" t="s">
        <v>352</v>
      </c>
      <c r="E41" s="65"/>
      <c r="F41" s="65"/>
      <c r="G41" s="65"/>
      <c r="H41" s="65"/>
      <c r="I41" s="10">
        <v>139.46</v>
      </c>
    </row>
    <row r="42" customHeight="1" spans="1:9">
      <c r="A42" s="66" t="s">
        <v>353</v>
      </c>
      <c r="B42" s="66"/>
      <c r="C42" s="66"/>
      <c r="D42" s="67"/>
      <c r="E42" s="67"/>
      <c r="F42" s="67"/>
      <c r="G42" s="66"/>
      <c r="H42" s="67"/>
      <c r="I42" s="66"/>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sheetData>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0"/>
  <sheetViews>
    <sheetView workbookViewId="0">
      <selection activeCell="B30" sqref="B30"/>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ustomWidth="1"/>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ustomWidth="1"/>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ustomWidth="1"/>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ustomWidth="1"/>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ustomWidth="1"/>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ustomWidth="1"/>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ustomWidth="1"/>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ustomWidth="1"/>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ustomWidth="1"/>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ustomWidth="1"/>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ustomWidth="1"/>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ustomWidth="1"/>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ustomWidth="1"/>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ustomWidth="1"/>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ustomWidth="1"/>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ustomWidth="1"/>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ustomWidth="1"/>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ustomWidth="1"/>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ustomWidth="1"/>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ustomWidth="1"/>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ustomWidth="1"/>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ustomWidth="1"/>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ustomWidth="1"/>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ustomWidth="1"/>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ustomWidth="1"/>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ustomWidth="1"/>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ustomWidth="1"/>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ustomWidth="1"/>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ustomWidth="1"/>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ustomWidth="1"/>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ustomWidth="1"/>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ustomWidth="1"/>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ustomWidth="1"/>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ustomWidth="1"/>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ustomWidth="1"/>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ustomWidth="1"/>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ustomWidth="1"/>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ustomWidth="1"/>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ustomWidth="1"/>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ustomWidth="1"/>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ustomWidth="1"/>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ustomWidth="1"/>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ustomWidth="1"/>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ustomWidth="1"/>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ustomWidth="1"/>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ustomWidth="1"/>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ustomWidth="1"/>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ustomWidth="1"/>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ustomWidth="1"/>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ustomWidth="1"/>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ustomWidth="1"/>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ustomWidth="1"/>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ustomWidth="1"/>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ustomWidth="1"/>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ustomWidth="1"/>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ustomWidth="1"/>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ustomWidth="1"/>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ustomWidth="1"/>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ustomWidth="1"/>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ustomWidth="1"/>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ustomWidth="1"/>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ustomWidth="1"/>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ustomWidth="1"/>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ustomWidth="1"/>
  </cols>
  <sheetData>
    <row r="1" ht="25.5" customHeight="1" spans="1:8">
      <c r="A1" s="2" t="s">
        <v>354</v>
      </c>
      <c r="B1" s="2"/>
      <c r="C1" s="2"/>
      <c r="D1" s="2"/>
      <c r="E1" s="2"/>
      <c r="F1" s="2"/>
      <c r="G1" s="2"/>
      <c r="H1" s="2"/>
    </row>
    <row r="2" ht="15" customHeight="1" spans="1:8">
      <c r="A2" s="3"/>
      <c r="B2" s="39"/>
      <c r="C2" s="39"/>
      <c r="D2" s="39"/>
      <c r="E2" s="39"/>
      <c r="F2" s="40"/>
      <c r="G2" s="5"/>
      <c r="H2" s="5" t="s">
        <v>355</v>
      </c>
    </row>
    <row r="3" ht="15" customHeight="1" spans="1:8">
      <c r="A3" s="41" t="s">
        <v>3</v>
      </c>
      <c r="B3" s="41"/>
      <c r="C3" s="42"/>
      <c r="D3" s="43"/>
      <c r="E3" s="40"/>
      <c r="F3" s="40"/>
      <c r="G3" s="40"/>
      <c r="H3" s="5" t="s">
        <v>4</v>
      </c>
    </row>
    <row r="4" ht="20.25" customHeight="1" spans="1:8">
      <c r="A4" s="44" t="s">
        <v>45</v>
      </c>
      <c r="B4" s="45" t="s">
        <v>46</v>
      </c>
      <c r="C4" s="45" t="s">
        <v>32</v>
      </c>
      <c r="D4" s="46" t="s">
        <v>356</v>
      </c>
      <c r="E4" s="46" t="s">
        <v>357</v>
      </c>
      <c r="F4" s="46"/>
      <c r="G4" s="46"/>
      <c r="H4" s="46" t="s">
        <v>33</v>
      </c>
    </row>
    <row r="5" ht="20.25" customHeight="1" spans="1:8">
      <c r="A5" s="26"/>
      <c r="B5" s="45"/>
      <c r="C5" s="45"/>
      <c r="D5" s="46"/>
      <c r="E5" s="46" t="s">
        <v>49</v>
      </c>
      <c r="F5" s="46" t="s">
        <v>131</v>
      </c>
      <c r="G5" s="46" t="s">
        <v>132</v>
      </c>
      <c r="H5" s="46"/>
    </row>
    <row r="6" ht="21" customHeight="1" spans="1:8">
      <c r="A6" s="47" t="s">
        <v>49</v>
      </c>
      <c r="B6" s="47"/>
      <c r="C6" s="48">
        <v>56.01</v>
      </c>
      <c r="D6" s="48"/>
      <c r="E6" s="48">
        <v>56.01</v>
      </c>
      <c r="F6" s="48"/>
      <c r="G6" s="48">
        <v>56.01</v>
      </c>
      <c r="H6" s="49"/>
    </row>
    <row r="7" ht="29.1" customHeight="1" spans="1:16384">
      <c r="A7" s="50" t="s">
        <v>142</v>
      </c>
      <c r="B7" s="50" t="s">
        <v>143</v>
      </c>
      <c r="C7" s="10">
        <v>56.01</v>
      </c>
      <c r="D7" s="10"/>
      <c r="E7" s="10">
        <v>56.01</v>
      </c>
      <c r="F7" s="10"/>
      <c r="G7" s="10">
        <v>56.01</v>
      </c>
      <c r="H7" s="51"/>
      <c r="XFC7"/>
      <c r="XFD7"/>
    </row>
    <row r="8" ht="29.1" customHeight="1" spans="1:16384">
      <c r="A8" s="50" t="s">
        <v>144</v>
      </c>
      <c r="B8" s="50" t="s">
        <v>145</v>
      </c>
      <c r="C8" s="10">
        <v>56.01</v>
      </c>
      <c r="D8" s="10"/>
      <c r="E8" s="10">
        <v>56.01</v>
      </c>
      <c r="F8" s="10"/>
      <c r="G8" s="10">
        <v>56.01</v>
      </c>
      <c r="H8" s="51"/>
      <c r="XFC8"/>
      <c r="XFD8"/>
    </row>
    <row r="9" ht="29.1" customHeight="1" spans="1:16384">
      <c r="A9" s="50" t="s">
        <v>146</v>
      </c>
      <c r="B9" s="50" t="s">
        <v>147</v>
      </c>
      <c r="C9" s="10">
        <v>56.01</v>
      </c>
      <c r="D9" s="10"/>
      <c r="E9" s="10">
        <v>56.01</v>
      </c>
      <c r="F9" s="10"/>
      <c r="G9" s="10">
        <v>56.01</v>
      </c>
      <c r="H9" s="52"/>
      <c r="XFC9"/>
      <c r="XFD9"/>
    </row>
    <row r="10" ht="21" customHeight="1" spans="1:8">
      <c r="A10" s="53" t="s">
        <v>358</v>
      </c>
      <c r="B10" s="53"/>
      <c r="C10" s="53"/>
      <c r="D10" s="53"/>
      <c r="E10" s="53"/>
      <c r="F10" s="53"/>
      <c r="G10" s="53"/>
      <c r="H10" s="53"/>
    </row>
    <row r="11" ht="21" customHeight="1" spans="5:7">
      <c r="E11" s="37"/>
      <c r="F11" s="37"/>
      <c r="G11" s="37"/>
    </row>
    <row r="12" ht="21" customHeight="1" spans="5:7">
      <c r="E12" s="37"/>
      <c r="F12" s="37"/>
      <c r="G12" s="37"/>
    </row>
    <row r="13" ht="21" customHeight="1" spans="2:7">
      <c r="B13" s="50"/>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sheetData>
  <mergeCells count="9">
    <mergeCell ref="A1:H1"/>
    <mergeCell ref="A3:B3"/>
    <mergeCell ref="E4:G4"/>
    <mergeCell ref="A6:B6"/>
    <mergeCell ref="A4:A5"/>
    <mergeCell ref="B4:B5"/>
    <mergeCell ref="C4:C5"/>
    <mergeCell ref="D4:D5"/>
    <mergeCell ref="H4:H5"/>
  </mergeCells>
  <conditionalFormatting sqref="I1:IU1">
    <cfRule type="expression" dxfId="0" priority="16" stopIfTrue="1">
      <formula>含公式的单元格</formula>
    </cfRule>
  </conditionalFormatting>
  <conditionalFormatting sqref="G2">
    <cfRule type="expression" dxfId="0" priority="11" stopIfTrue="1">
      <formula>含公式的单元格</formula>
    </cfRule>
  </conditionalFormatting>
  <conditionalFormatting sqref="H3">
    <cfRule type="expression" dxfId="0" priority="12" stopIfTrue="1">
      <formula>含公式的单元格</formula>
    </cfRule>
  </conditionalFormatting>
  <conditionalFormatting sqref="H4:IU4">
    <cfRule type="expression" dxfId="0" priority="19" stopIfTrue="1">
      <formula>含公式的单元格</formula>
    </cfRule>
  </conditionalFormatting>
  <conditionalFormatting sqref="B5">
    <cfRule type="expression" dxfId="0" priority="17" stopIfTrue="1">
      <formula>含公式的单元格</formula>
    </cfRule>
  </conditionalFormatting>
  <conditionalFormatting sqref="D5:E5">
    <cfRule type="expression" dxfId="0" priority="7" stopIfTrue="1">
      <formula>含公式的单元格</formula>
    </cfRule>
  </conditionalFormatting>
  <conditionalFormatting sqref="F5:G5">
    <cfRule type="expression" dxfId="0" priority="8" stopIfTrue="1">
      <formula>含公式的单元格</formula>
    </cfRule>
  </conditionalFormatting>
  <conditionalFormatting sqref="I5:IU5">
    <cfRule type="expression" dxfId="0" priority="18" stopIfTrue="1">
      <formula>含公式的单元格</formula>
    </cfRule>
  </conditionalFormatting>
  <conditionalFormatting sqref="A6">
    <cfRule type="expression" dxfId="0" priority="15" stopIfTrue="1">
      <formula>含公式的单元格</formula>
    </cfRule>
  </conditionalFormatting>
  <conditionalFormatting sqref="H6:IU6">
    <cfRule type="expression" dxfId="0" priority="9" stopIfTrue="1">
      <formula>含公式的单元格</formula>
    </cfRule>
  </conditionalFormatting>
  <conditionalFormatting sqref="B10:G10">
    <cfRule type="expression" dxfId="0" priority="5" stopIfTrue="1">
      <formula>含公式的单元格</formula>
    </cfRule>
  </conditionalFormatting>
  <conditionalFormatting sqref="H10:IU10">
    <cfRule type="expression" dxfId="0" priority="2" stopIfTrue="1">
      <formula>含公式的单元格</formula>
    </cfRule>
  </conditionalFormatting>
  <conditionalFormatting sqref="A1:A2">
    <cfRule type="expression" dxfId="0" priority="13" stopIfTrue="1">
      <formula>含公式的单元格</formula>
    </cfRule>
  </conditionalFormatting>
  <conditionalFormatting sqref="A7:A9">
    <cfRule type="expression" dxfId="0" priority="6" stopIfTrue="1">
      <formula>含公式的单元格</formula>
    </cfRule>
  </conditionalFormatting>
  <conditionalFormatting sqref="J2:IU3">
    <cfRule type="expression" dxfId="0" priority="20" stopIfTrue="1">
      <formula>含公式的单元格</formula>
    </cfRule>
  </conditionalFormatting>
  <conditionalFormatting sqref="B3:E4">
    <cfRule type="expression" dxfId="0" priority="14" stopIfTrue="1">
      <formula>含公式的单元格</formula>
    </cfRule>
  </conditionalFormatting>
  <conditionalFormatting sqref="I7:IS9">
    <cfRule type="expression" dxfId="0" priority="10" stopIfTrue="1">
      <formula>含公式的单元格</formula>
    </cfRule>
  </conditionalFormatting>
  <conditionalFormatting sqref="B11:G65515">
    <cfRule type="expression" dxfId="0" priority="4" stopIfTrue="1">
      <formula>含公式的单元格</formula>
    </cfRule>
  </conditionalFormatting>
  <conditionalFormatting sqref="H11:IU65515">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39" sqref="I39"/>
    </sheetView>
  </sheetViews>
  <sheetFormatPr defaultColWidth="9" defaultRowHeight="11.25" outlineLevelCol="7"/>
  <cols>
    <col min="4" max="7" width="21.5" customWidth="1"/>
  </cols>
  <sheetData>
    <row r="1" ht="25.5" customHeight="1" spans="1:8">
      <c r="A1" s="20" t="s">
        <v>359</v>
      </c>
      <c r="B1" s="21"/>
      <c r="C1" s="21"/>
      <c r="D1" s="21"/>
      <c r="E1" s="21"/>
      <c r="F1" s="21"/>
      <c r="G1" s="22"/>
      <c r="H1" s="2"/>
    </row>
    <row r="2" ht="14.25" customHeight="1" spans="1:7">
      <c r="A2" s="5" t="s">
        <v>360</v>
      </c>
      <c r="B2" s="5"/>
      <c r="C2" s="5"/>
      <c r="D2" s="5"/>
      <c r="E2" s="5"/>
      <c r="F2" s="5"/>
      <c r="G2" s="5"/>
    </row>
    <row r="3" ht="14.25" customHeight="1" spans="1:7">
      <c r="A3" s="23" t="s">
        <v>3</v>
      </c>
      <c r="B3" s="23"/>
      <c r="C3" s="23"/>
      <c r="D3" s="23"/>
      <c r="E3" s="23"/>
      <c r="F3" s="23"/>
      <c r="G3" s="5" t="s">
        <v>4</v>
      </c>
    </row>
    <row r="4" ht="31.5" customHeight="1" spans="1:7">
      <c r="A4" s="24" t="s">
        <v>7</v>
      </c>
      <c r="B4" s="25"/>
      <c r="C4" s="25"/>
      <c r="D4" s="25"/>
      <c r="E4" s="25" t="s">
        <v>357</v>
      </c>
      <c r="F4" s="25"/>
      <c r="G4" s="25"/>
    </row>
    <row r="5" spans="1:7">
      <c r="A5" s="26" t="s">
        <v>45</v>
      </c>
      <c r="B5" s="27"/>
      <c r="C5" s="27"/>
      <c r="D5" s="27" t="s">
        <v>361</v>
      </c>
      <c r="E5" s="27" t="s">
        <v>49</v>
      </c>
      <c r="F5" s="27" t="s">
        <v>131</v>
      </c>
      <c r="G5" s="27" t="s">
        <v>132</v>
      </c>
    </row>
    <row r="6" spans="1:7">
      <c r="A6" s="26"/>
      <c r="B6" s="27"/>
      <c r="C6" s="27"/>
      <c r="D6" s="27"/>
      <c r="E6" s="27"/>
      <c r="F6" s="27"/>
      <c r="G6" s="27"/>
    </row>
    <row r="7" spans="1:7">
      <c r="A7" s="26"/>
      <c r="B7" s="27"/>
      <c r="C7" s="27"/>
      <c r="D7" s="27"/>
      <c r="E7" s="27"/>
      <c r="F7" s="27"/>
      <c r="G7" s="27"/>
    </row>
    <row r="8" ht="39.75" customHeight="1" spans="1:7">
      <c r="A8" s="28" t="s">
        <v>49</v>
      </c>
      <c r="B8" s="29"/>
      <c r="C8" s="29"/>
      <c r="D8" s="29"/>
      <c r="E8" s="30"/>
      <c r="F8" s="30"/>
      <c r="G8" s="30"/>
    </row>
    <row r="9" ht="39.75" customHeight="1" spans="1:7">
      <c r="A9" s="31"/>
      <c r="B9" s="32"/>
      <c r="C9" s="32"/>
      <c r="D9" s="32"/>
      <c r="E9" s="30"/>
      <c r="F9" s="30"/>
      <c r="G9" s="30"/>
    </row>
    <row r="10" ht="12" customHeight="1" spans="1:7">
      <c r="A10" s="33" t="s">
        <v>362</v>
      </c>
      <c r="B10" s="34"/>
      <c r="C10" s="34"/>
      <c r="D10" s="34"/>
      <c r="E10" s="34"/>
      <c r="F10" s="34"/>
      <c r="G10" s="34"/>
    </row>
    <row r="11" spans="1:7">
      <c r="A11" s="35"/>
      <c r="B11" s="35"/>
      <c r="C11" s="35"/>
      <c r="D11" s="35"/>
      <c r="E11" s="35"/>
      <c r="F11" s="35"/>
      <c r="G11" s="35"/>
    </row>
  </sheetData>
  <mergeCells count="13">
    <mergeCell ref="A1:G1"/>
    <mergeCell ref="A2:G2"/>
    <mergeCell ref="A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4990626395218" right="0.74990626395218" top="0.999874956025852" bottom="0.999874956025852" header="0.499937478012926" footer="0.4999374780129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F16" sqref="F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5">
      <c r="A1" s="2" t="s">
        <v>363</v>
      </c>
      <c r="B1" s="2"/>
      <c r="C1" s="2"/>
      <c r="D1" s="2"/>
      <c r="E1" s="2"/>
    </row>
    <row r="2" ht="15" customHeight="1" spans="1:5">
      <c r="A2" s="3"/>
      <c r="B2" s="4"/>
      <c r="C2" s="4"/>
      <c r="D2" s="4"/>
      <c r="E2" s="5" t="s">
        <v>364</v>
      </c>
    </row>
    <row r="3" ht="14.25" customHeight="1" spans="1:5">
      <c r="A3" s="3" t="s">
        <v>3</v>
      </c>
      <c r="B3" s="4"/>
      <c r="C3" s="6"/>
      <c r="D3" s="4"/>
      <c r="E3" s="5" t="s">
        <v>4</v>
      </c>
    </row>
    <row r="4" ht="17.25" customHeight="1" spans="1:5">
      <c r="A4" s="7" t="s">
        <v>365</v>
      </c>
      <c r="B4" s="7" t="s">
        <v>366</v>
      </c>
      <c r="C4" s="7" t="s">
        <v>8</v>
      </c>
      <c r="D4" s="7" t="s">
        <v>365</v>
      </c>
      <c r="E4" s="7" t="s">
        <v>8</v>
      </c>
    </row>
    <row r="5" ht="17.25" customHeight="1" spans="1:5">
      <c r="A5" s="8" t="s">
        <v>367</v>
      </c>
      <c r="B5" s="9" t="s">
        <v>368</v>
      </c>
      <c r="C5" s="9" t="s">
        <v>368</v>
      </c>
      <c r="D5" s="8" t="s">
        <v>369</v>
      </c>
      <c r="E5" s="10">
        <v>139.46</v>
      </c>
    </row>
    <row r="6" ht="17.25" customHeight="1" spans="1:5">
      <c r="A6" s="8" t="s">
        <v>370</v>
      </c>
      <c r="B6" s="10">
        <v>41</v>
      </c>
      <c r="C6" s="10">
        <v>13.71</v>
      </c>
      <c r="D6" s="11" t="s">
        <v>371</v>
      </c>
      <c r="E6" s="10">
        <v>139.46</v>
      </c>
    </row>
    <row r="7" ht="17.25" customHeight="1" spans="1:5">
      <c r="A7" s="11" t="s">
        <v>372</v>
      </c>
      <c r="B7" s="12"/>
      <c r="C7" s="10"/>
      <c r="D7" s="11" t="s">
        <v>373</v>
      </c>
      <c r="E7" s="13"/>
    </row>
    <row r="8" ht="17.25" customHeight="1" spans="1:5">
      <c r="A8" s="11" t="s">
        <v>374</v>
      </c>
      <c r="B8" s="10">
        <v>20</v>
      </c>
      <c r="C8" s="10">
        <v>11.65</v>
      </c>
      <c r="D8" s="8" t="s">
        <v>375</v>
      </c>
      <c r="E8" s="9" t="s">
        <v>376</v>
      </c>
    </row>
    <row r="9" ht="17.25" customHeight="1" spans="1:5">
      <c r="A9" s="11" t="s">
        <v>377</v>
      </c>
      <c r="B9" s="13"/>
      <c r="C9" s="10"/>
      <c r="D9" s="11" t="s">
        <v>378</v>
      </c>
      <c r="E9" s="9" t="s">
        <v>368</v>
      </c>
    </row>
    <row r="10" ht="17.25" customHeight="1" spans="1:5">
      <c r="A10" s="11" t="s">
        <v>379</v>
      </c>
      <c r="B10" s="10">
        <v>20</v>
      </c>
      <c r="C10" s="10">
        <v>11.65</v>
      </c>
      <c r="D10" s="11" t="s">
        <v>380</v>
      </c>
      <c r="E10" s="14"/>
    </row>
    <row r="11" ht="17.25" customHeight="1" spans="1:5">
      <c r="A11" s="11" t="s">
        <v>381</v>
      </c>
      <c r="B11" s="10">
        <v>21</v>
      </c>
      <c r="C11" s="10">
        <v>2.05</v>
      </c>
      <c r="D11" s="11" t="s">
        <v>382</v>
      </c>
      <c r="E11" s="13"/>
    </row>
    <row r="12" ht="17.25" customHeight="1" spans="1:5">
      <c r="A12" s="11" t="s">
        <v>383</v>
      </c>
      <c r="B12" s="12"/>
      <c r="C12" s="10">
        <v>2.05</v>
      </c>
      <c r="D12" s="11" t="s">
        <v>384</v>
      </c>
      <c r="E12" s="14"/>
    </row>
    <row r="13" ht="17.25" customHeight="1" spans="1:5">
      <c r="A13" s="11" t="s">
        <v>385</v>
      </c>
      <c r="B13" s="13"/>
      <c r="C13" s="13"/>
      <c r="D13" s="11" t="s">
        <v>386</v>
      </c>
      <c r="E13" s="13"/>
    </row>
    <row r="14" ht="17.25" customHeight="1" spans="1:5">
      <c r="A14" s="11" t="s">
        <v>387</v>
      </c>
      <c r="B14" s="13"/>
      <c r="C14" s="13"/>
      <c r="D14" s="11" t="s">
        <v>388</v>
      </c>
      <c r="E14" s="13"/>
    </row>
    <row r="15" ht="17.25" customHeight="1" spans="1:5">
      <c r="A15" s="8" t="s">
        <v>389</v>
      </c>
      <c r="B15" s="9" t="s">
        <v>368</v>
      </c>
      <c r="C15" s="9"/>
      <c r="D15" s="11" t="s">
        <v>390</v>
      </c>
      <c r="E15" s="13"/>
    </row>
    <row r="16" ht="17.25" customHeight="1" spans="1:5">
      <c r="A16" s="11" t="s">
        <v>391</v>
      </c>
      <c r="B16" s="9" t="s">
        <v>368</v>
      </c>
      <c r="C16" s="14"/>
      <c r="D16" s="11" t="s">
        <v>392</v>
      </c>
      <c r="E16" s="13"/>
    </row>
    <row r="17" ht="17.25" customHeight="1" spans="1:5">
      <c r="A17" s="11" t="s">
        <v>393</v>
      </c>
      <c r="B17" s="9" t="s">
        <v>368</v>
      </c>
      <c r="C17" s="14"/>
      <c r="D17" s="11" t="s">
        <v>394</v>
      </c>
      <c r="E17" s="13"/>
    </row>
    <row r="18" ht="17.25" customHeight="1" spans="1:5">
      <c r="A18" s="11" t="s">
        <v>395</v>
      </c>
      <c r="B18" s="9" t="s">
        <v>368</v>
      </c>
      <c r="C18" s="15"/>
      <c r="D18" s="11" t="s">
        <v>396</v>
      </c>
      <c r="E18" s="11" t="s">
        <v>376</v>
      </c>
    </row>
    <row r="19" ht="17.25" customHeight="1" spans="1:5">
      <c r="A19" s="11" t="s">
        <v>397</v>
      </c>
      <c r="B19" s="9" t="s">
        <v>368</v>
      </c>
      <c r="C19" s="15">
        <v>4</v>
      </c>
      <c r="D19" s="11" t="s">
        <v>398</v>
      </c>
      <c r="E19" s="11" t="s">
        <v>376</v>
      </c>
    </row>
    <row r="20" ht="17.25" customHeight="1" spans="1:5">
      <c r="A20" s="11" t="s">
        <v>399</v>
      </c>
      <c r="B20" s="9" t="s">
        <v>368</v>
      </c>
      <c r="C20" s="15">
        <v>18</v>
      </c>
      <c r="D20" s="8" t="s">
        <v>400</v>
      </c>
      <c r="E20" s="11" t="s">
        <v>376</v>
      </c>
    </row>
    <row r="21" ht="17.25" customHeight="1" spans="1:5">
      <c r="A21" s="11" t="s">
        <v>401</v>
      </c>
      <c r="B21" s="9" t="s">
        <v>368</v>
      </c>
      <c r="C21" s="13"/>
      <c r="D21" s="11" t="s">
        <v>402</v>
      </c>
      <c r="E21" s="11"/>
    </row>
    <row r="22" ht="17.25" customHeight="1" spans="1:5">
      <c r="A22" s="11" t="s">
        <v>403</v>
      </c>
      <c r="B22" s="9" t="s">
        <v>368</v>
      </c>
      <c r="C22" s="15">
        <v>258</v>
      </c>
      <c r="D22" s="11" t="s">
        <v>404</v>
      </c>
      <c r="E22" s="11" t="s">
        <v>376</v>
      </c>
    </row>
    <row r="23" ht="17.25" customHeight="1" spans="1:5">
      <c r="A23" s="11" t="s">
        <v>405</v>
      </c>
      <c r="B23" s="9" t="s">
        <v>368</v>
      </c>
      <c r="C23" s="13"/>
      <c r="D23" s="11" t="s">
        <v>406</v>
      </c>
      <c r="E23" s="11"/>
    </row>
    <row r="24" ht="17.25" customHeight="1" spans="1:5">
      <c r="A24" s="11" t="s">
        <v>407</v>
      </c>
      <c r="B24" s="9" t="s">
        <v>368</v>
      </c>
      <c r="C24" s="13"/>
      <c r="D24" s="11" t="s">
        <v>408</v>
      </c>
      <c r="E24" s="11" t="s">
        <v>376</v>
      </c>
    </row>
    <row r="25" ht="17.25" customHeight="1" spans="1:5">
      <c r="A25" s="11" t="s">
        <v>409</v>
      </c>
      <c r="B25" s="9" t="s">
        <v>368</v>
      </c>
      <c r="C25" s="13"/>
      <c r="D25" s="11" t="s">
        <v>410</v>
      </c>
      <c r="E25" s="11" t="s">
        <v>376</v>
      </c>
    </row>
    <row r="26" ht="17.25" customHeight="1" spans="1:5">
      <c r="A26" s="8" t="s">
        <v>411</v>
      </c>
      <c r="B26" s="9"/>
      <c r="C26" s="16">
        <v>2.51</v>
      </c>
      <c r="D26" s="11" t="s">
        <v>412</v>
      </c>
      <c r="E26" s="11"/>
    </row>
    <row r="27" ht="17.25" customHeight="1" spans="1:5">
      <c r="A27" s="8" t="s">
        <v>413</v>
      </c>
      <c r="B27" s="9"/>
      <c r="C27" s="16">
        <v>3.63</v>
      </c>
      <c r="D27" s="11"/>
      <c r="E27" s="11"/>
    </row>
    <row r="28" ht="17.25" customHeight="1" spans="1:5">
      <c r="A28" s="17" t="s">
        <v>414</v>
      </c>
      <c r="B28" s="17"/>
      <c r="C28" s="17"/>
      <c r="D28" s="17"/>
      <c r="E28" s="17"/>
    </row>
    <row r="29" ht="17.25" customHeight="1" spans="1:5">
      <c r="A29" s="18" t="s">
        <v>415</v>
      </c>
      <c r="B29" s="19"/>
      <c r="C29" s="19"/>
      <c r="D29" s="19"/>
      <c r="E29" s="19"/>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203972313348" top="0.472163215396911" bottom="0.472163215396911"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cp:revision>0</cp:revision>
  <dcterms:created xsi:type="dcterms:W3CDTF">2014-07-25T07:49:00Z</dcterms:created>
  <cp:lastPrinted>2022-06-29T01:17:00Z</cp:lastPrinted>
  <dcterms:modified xsi:type="dcterms:W3CDTF">2022-08-31T07:12:03Z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