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决算公开\"/>
    </mc:Choice>
  </mc:AlternateContent>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<sst xmlns="http://schemas.openxmlformats.org/spreadsheetml/2006/main" count="846" uniqueCount="451">
  <si>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</si>
  <si>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</si>
  <si>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</si>
  <si>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</si>
  <si>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</si>
  <si>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</si>
  <si>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</si>
  <si>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</si>
  <si>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</si>
  <si>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</si>
  <si>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</si>
  <si>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</si>
  <si>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</si>
  <si>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</si>
  <si>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</si>
  <si>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</si>
  <si>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</si>
  <si>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</si>
  <si>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</si>
  <si>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</si>
  <si>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</si>
  <si>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</si>
  <si>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</si>
  <si>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</si>
  <si>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</si>
  <si>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</si>
  <si>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</si>
  <si>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</si>
  <si>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</si>
  <si>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</si>
  <si>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</si>
  <si>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</si>
  <si>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</si>
  <si>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</si>
  <si>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</si>
  <si>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</si>
  <si>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</si>
  <si>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</si>
  <si>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</si>
  <si>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</si>
  <si>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</si>
  <si>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</si>
  <si>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</si>
  <si>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</si>
  <si>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</si>
  <si>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</si>
  <si>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</si>
  <si>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</si>
  <si>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</si>
  <si>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</si>
  <si>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</si>
  <si>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</si>
  <si>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</si>
  <si>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</si>
  <si>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</si>
  <si>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</si>
  <si>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</si>
  <si>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</si>
  <si>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</si>
  <si>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</si>
  <si>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</si>
  <si>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</si>
  <si>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</si>
  <si>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</si>
  <si>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</si>
  <si>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</si>
  <si>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</si>
  <si>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</si>
  <si>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</si>
  <si>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</si>
  <si>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</si>
  <si>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</si>
  <si>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</si>
  <si>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</si>
  <si>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</si>
  <si>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</si>
  <si>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</si>
  <si>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</si>
  <si>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</si>
  <si>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</si>
  <si>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</si>
  <si>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</si>
  <si>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</si>
  <si>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</si>
  <si>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</si>
  <si>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</si>
  <si>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</si>
  <si>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</si>
  <si>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</si>
  <si>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</si>
  <si>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</si>
  <si>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</si>
  <si>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</si>
  <si>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</si>
  <si>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</si>
  <si>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</si>
  <si>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</si>
  <si>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</si>
  <si>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</si>
  <si>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</si>
  <si>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</si>
  <si>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</si>
  <si>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</si>
  <si>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</si>
  <si>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</si>
  <si>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</si>
  <si>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</si>
  <si>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</si>
  <si>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</si>
  <si>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</si>
  <si>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</si>
  <si>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</si>
  <si>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</si>
  <si>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</si>
  <si>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</si>
  <si>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</si>
  <si>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</si>
  <si>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</si>
  <si>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</si>
  <si>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</si>
  <si>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</si>
  <si>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</si>
  <si>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</si>
  <si>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</si>
  <si>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</si>
  <si>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</si>
  <si>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</si>
  <si>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</si>
  <si>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</si>
  <si>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</si>
  <si>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</si>
  <si>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</si>
  <si>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</si>
  <si>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</si>
  <si>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</si>
  <si>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</si>
  <si>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</si>
  <si>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</si>
  <si>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</si>
  <si>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</si>
  <si>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</si>
  <si>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</si>
  <si>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</si>
  <si>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</si>
  <si>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</si>
  <si>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</si>
  <si>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</si>
  <si>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</si>
  <si>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</si>
  <si>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</si>
  <si>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</si>
  <si>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</si>
  <si>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</si>
  <si>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</si>
  <si>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</si>
  <si>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</si>
  <si>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</si>
  <si>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</si>
  <si>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</si>
  <si>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</si>
  <si>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</si>
  <si>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</si>
  <si>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</si>
  <si>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</si>
  <si>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</si>
  <si>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</si>
  <si>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</si>
  <si>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</si>
  <si>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</si>
  <si>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</si>
  <si>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</si>
  <si>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</si>
  <si>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</si>
  <si>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</si>
  <si>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</si>
  <si>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</si>
  <si>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</si>
  <si>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</si>
  <si>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</si>
  <si>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</si>
  <si>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</si>
  <si>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</si>
  <si>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</si>
  <si>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</si>
  <si>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</si>
  <si>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</si>
  <si>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</si>
  <si>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</si>
  <si>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</si>
  <si>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</si>
  <si>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</si>
  <si>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</si>
  <si>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</si>
  <si>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</si>
  <si>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</si>
  <si>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</si>
  <si>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</si>
  <si>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</si>
  <si>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</si>
  <si>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</si>
  <si>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</si>
  <si>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</si>
  <si>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</si>
  <si>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十九、住房保障支出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</si>
  <si>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</si>
  <si>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</si>
  <si>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</si>
  <si>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</si>
  <si>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</si>
  <si>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</si>
  <si>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</si>
  <si>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</si>
  <si>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</si>
  <si>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</si>
  <si>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</si>
  <si>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</si>
  <si>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</si>
  <si>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</si>
  <si>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</si>
  <si>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203</t>
  </si>
  <si>
    <t>国防支出</t>
  </si>
  <si>
    <t>20306</t>
  </si>
  <si>
    <t>国防动员</t>
  </si>
  <si>
    <t>2030603</t>
  </si>
  <si>
    <t xml:space="preserve">  人民防空</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</si>
  <si>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</si>
  <si>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</si>
  <si>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</si>
  <si>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</si>
  <si>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</si>
  <si>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</si>
  <si>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</si>
  <si>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</si>
  <si>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</si>
  <si>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</si>
  <si>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</si>
  <si>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</si>
  <si>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</si>
  <si>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</si>
  <si>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</si>
  <si>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</si>
  <si>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</si>
  <si>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</si>
  <si>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</si>
  <si>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</si>
  <si>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</si>
  <si>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2101103</t>
  </si>
  <si>
    <t xml:space="preserve">  公务员医疗补助</t>
  </si>
  <si>
    <t>2101199</t>
  </si>
  <si>
    <t xml:space="preserve">  其他行政事业单位医疗支出</t>
  </si>
  <si>
    <t>211</t>
  </si>
  <si>
    <t>节能环保支出</t>
  </si>
  <si>
    <t>21103</t>
  </si>
  <si>
    <t>污染防治</t>
  </si>
  <si>
    <t>2110302</t>
  </si>
  <si>
    <t xml:space="preserve">  水体</t>
  </si>
  <si>
    <t>212</t>
  </si>
  <si>
    <t>21201</t>
  </si>
  <si>
    <t>城乡社区管理事务</t>
  </si>
  <si>
    <t>2120101</t>
  </si>
  <si>
    <t xml:space="preserve">  行政运行</t>
  </si>
  <si>
    <t>2120106</t>
  </si>
  <si>
    <t xml:space="preserve">  工程建设管理</t>
  </si>
  <si>
    <t>21202</t>
  </si>
  <si>
    <t>城乡社区规划与管理</t>
  </si>
  <si>
    <t>2120201</t>
  </si>
  <si>
    <t xml:space="preserve">  城乡社区规划与管理</t>
  </si>
  <si>
    <t>21203</t>
  </si>
  <si>
    <t>城乡社区公共设施</t>
  </si>
  <si>
    <t>2120399</t>
  </si>
  <si>
    <t xml:space="preserve">  其他城乡社区公共设施支出</t>
  </si>
  <si>
    <t>21208</t>
  </si>
  <si>
    <t>国有土地使用权出让收入安排的支出</t>
  </si>
  <si>
    <t xml:space="preserve">  征地和拆迁补偿支出</t>
  </si>
  <si>
    <t>2120802</t>
  </si>
  <si>
    <t xml:space="preserve">  土地开发支出</t>
  </si>
  <si>
    <t>2120804</t>
  </si>
  <si>
    <t xml:space="preserve">  农村基础设施建设支出</t>
  </si>
  <si>
    <t>21210</t>
  </si>
  <si>
    <t>国有土地收益基金安排的支出</t>
  </si>
  <si>
    <t>2121001</t>
  </si>
  <si>
    <t>21213</t>
  </si>
  <si>
    <t>城市基础设施配套费安排的支出</t>
  </si>
  <si>
    <t>2121399</t>
  </si>
  <si>
    <t xml:space="preserve">  其他城市基础设施配套费安排的支出</t>
  </si>
  <si>
    <t>21214</t>
  </si>
  <si>
    <t>污水处理费安排的支出</t>
  </si>
  <si>
    <t>2121401</t>
  </si>
  <si>
    <t xml:space="preserve">  污水处理设施建设和运营</t>
  </si>
  <si>
    <t>2121402</t>
  </si>
  <si>
    <t xml:space="preserve">  代征手续费</t>
  </si>
  <si>
    <t>2121499</t>
  </si>
  <si>
    <t xml:space="preserve">  其他污水处理费安排的支出</t>
  </si>
  <si>
    <t>21299</t>
  </si>
  <si>
    <t>其他城乡社区支出</t>
  </si>
  <si>
    <t>2129999</t>
  </si>
  <si>
    <t xml:space="preserve">  其他城乡社区支出</t>
  </si>
  <si>
    <t>221</t>
  </si>
  <si>
    <t>住房保障支出</t>
  </si>
  <si>
    <t>22101</t>
  </si>
  <si>
    <t>保障性安居工程支出</t>
  </si>
  <si>
    <t>2210101</t>
  </si>
  <si>
    <t xml:space="preserve">  廉租住房</t>
  </si>
  <si>
    <t>2210105</t>
  </si>
  <si>
    <t xml:space="preserve">  农村危房改造</t>
  </si>
  <si>
    <t>2210107</t>
  </si>
  <si>
    <t xml:space="preserve">  保障性住房租金补贴</t>
  </si>
  <si>
    <t>2210108</t>
  </si>
  <si>
    <t xml:space="preserve">  老旧小区改造</t>
  </si>
  <si>
    <t>2210199</t>
  </si>
  <si>
    <t xml:space="preserve">  其他保障性安居工程支出</t>
  </si>
  <si>
    <t>22102</t>
  </si>
  <si>
    <t>住房改革支出</t>
  </si>
  <si>
    <t>2210201</t>
  </si>
  <si>
    <t xml:space="preserve">  住房公积金</t>
  </si>
  <si>
    <t>2120199</t>
  </si>
  <si>
    <t xml:space="preserve">  其他城乡社区管理事务支出</t>
  </si>
  <si>
    <t>2120803</t>
  </si>
  <si>
    <t xml:space="preserve">  城市建设支出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</si>
  <si>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</si>
  <si>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</si>
  <si>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</si>
  <si>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</si>
  <si>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</si>
  <si>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</si>
  <si>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</si>
  <si>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</si>
  <si>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</si>
  <si>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</si>
  <si>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</si>
  <si>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</si>
  <si>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</si>
  <si>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</si>
  <si>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</si>
  <si>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</si>
  <si>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</si>
  <si>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</si>
  <si>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</si>
  <si>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</si>
  <si>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</si>
  <si>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</si>
  <si>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</si>
  <si>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</si>
  <si>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</si>
  <si>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</si>
  <si>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</si>
  <si>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</si>
  <si>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</si>
  <si>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</si>
  <si>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</si>
  <si>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</si>
  <si>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</si>
  <si>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</si>
  <si>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</si>
  <si>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</si>
  <si>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</si>
  <si>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</si>
  <si>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</si>
  <si>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</si>
  <si>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</si>
  <si>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</si>
  <si>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</si>
  <si>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</si>
  <si>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</si>
  <si>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</si>
  <si>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</si>
  <si>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</si>
  <si>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</si>
  <si>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</si>
  <si>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</si>
  <si>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</si>
  <si>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</si>
  <si>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</si>
  <si>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</si>
  <si>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</si>
  <si>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</si>
  <si>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</si>
  <si>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</si>
  <si>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</si>
  <si>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</si>
  <si>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</si>
  <si>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</si>
  <si>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</si>
  <si>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</si>
  <si>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</si>
  <si>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</si>
  <si>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</si>
  <si>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</si>
  <si>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</si>
  <si>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</si>
  <si>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</si>
  <si>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</si>
  <si>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</si>
  <si>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</si>
  <si>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</si>
  <si>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</si>
  <si>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</si>
  <si>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</si>
  <si>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</si>
  <si>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</si>
  <si>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</si>
  <si>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</si>
  <si>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</si>
  <si>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</si>
  <si>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</si>
  <si>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</si>
  <si>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</si>
  <si>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</si>
  <si>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</si>
  <si>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</si>
  <si>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</si>
  <si>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</si>
  <si>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</si>
  <si>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</si>
  <si>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</si>
  <si>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</si>
  <si>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</si>
  <si>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</si>
  <si>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</si>
  <si>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</si>
  <si>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</si>
  <si>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</si>
  <si>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</si>
  <si>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</si>
  <si>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</si>
  <si>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</si>
  <si>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</si>
  <si>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</si>
  <si>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</si>
  <si>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</si>
  <si>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</si>
  <si>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</si>
  <si>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</si>
  <si>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</si>
  <si>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</si>
  <si>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</si>
  <si>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</si>
  <si>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</si>
  <si>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</si>
  <si>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</si>
  <si>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</si>
  <si>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</si>
  <si>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</si>
  <si>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</si>
  <si>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</si>
  <si>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公开部门：重庆市江津区住房和城乡建设委员会（本级）</t>
    <phoneticPr fontId="48" type="noConversion"/>
  </si>
  <si>
    <r>
      <t xml:space="preserve"> </t>
    </r>
    <r>
      <rPr>
        <sz val="10"/>
        <rFont val="宋体"/>
        <family val="3"/>
        <charset val="134"/>
      </rPr>
      <t xml:space="preserve">     </t>
    </r>
    <r>
      <rPr>
        <sz val="10"/>
        <rFont val="宋体"/>
        <family val="3"/>
        <charset val="134"/>
      </rPr>
      <t>本单位无国有资本经营预算财政拨款支出，故本表为空。</t>
    </r>
    <phoneticPr fontId="48" type="noConversion"/>
  </si>
  <si>
    <t xml:space="preserve">    使用非财政拨款结余</t>
  </si>
  <si>
    <t xml:space="preserve">    结余分配</t>
  </si>
  <si>
    <t xml:space="preserve">    年初结转和结余</t>
  </si>
  <si>
    <t xml:space="preserve">    年末结转和结余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</si>
</sst>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78"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sz val="11"/>
      <name val="宋体"/>
      <family val="3"/>
      <charset val="134"/>
    </font>
    <font>
      <sz val="9"/>
      <name val="宋体"/>
      <family val="3"/>
      <charset val="134"/>
      <scheme val="minor"/>
    </font>
    <font>
      <b/>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8"/>
      </bottom>
      <diagonal/>
    </border>
    <border>
      <left/>
      <right/>
      <top style="thin">
        <color rgb="FF000000"/>
      </top>
      <bottom style="thin">
        <color indexed="8"/>
      </bottom>
      <diagonal/>
    </border>
    <border>
      <left/>
      <right style="thin">
        <color rgb="FF000000"/>
      </right>
      <top style="thin">
        <color rgb="FF000000"/>
      </top>
      <bottom style="thin">
        <color indexed="8"/>
      </bottom>
      <diagonal/>
    </border>
    <border>
      <left style="thin">
        <color indexed="8"/>
      </left>
      <right/>
      <top style="thin">
        <color rgb="FF000000"/>
      </top>
      <bottom style="thin">
        <color indexed="8"/>
      </bottom>
      <diagonal/>
    </border>
  </borders>
  <cellStyleXfs count="598">
    <xf numFmtId="0" fontId="0" fillId="0" borderId="0">
      <alignment vertical="center"/>
    </xf>
    <xf numFmtId="0" fontId="29" fillId="16" borderId="0" applyNumberFormat="0" applyBorder="0" applyAlignment="0" applyProtection="0">
      <alignment vertical="center"/>
    </xf>
    <xf numFmtId="0" fontId="19" fillId="21" borderId="0" applyNumberFormat="0" applyBorder="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7" fillId="12" borderId="0" applyNumberFormat="0" applyBorder="0" applyAlignment="0" applyProtection="0">
      <alignment vertical="center"/>
    </xf>
    <xf numFmtId="0" fontId="18" fillId="0" borderId="27" applyNumberFormat="0" applyFill="0" applyAlignment="0" applyProtection="0">
      <alignment vertical="center"/>
    </xf>
    <xf numFmtId="0" fontId="26" fillId="4" borderId="24" applyNumberFormat="0" applyAlignment="0" applyProtection="0">
      <alignment vertical="center"/>
    </xf>
    <xf numFmtId="0" fontId="19" fillId="11" borderId="0" applyNumberFormat="0" applyBorder="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8" borderId="0" applyNumberFormat="0" applyBorder="0" applyAlignment="0" applyProtection="0">
      <alignment vertical="center"/>
    </xf>
    <xf numFmtId="0" fontId="27" fillId="16"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38" fillId="18" borderId="0" applyNumberFormat="0" applyBorder="0" applyAlignment="0" applyProtection="0">
      <alignment vertical="center"/>
    </xf>
    <xf numFmtId="0" fontId="19" fillId="19" borderId="0" applyNumberFormat="0" applyBorder="0" applyAlignment="0" applyProtection="0">
      <alignment vertical="center"/>
    </xf>
    <xf numFmtId="0" fontId="27"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25" applyNumberFormat="0" applyFont="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20" borderId="0" applyNumberFormat="0" applyBorder="0" applyAlignment="0" applyProtection="0">
      <alignment vertical="center"/>
    </xf>
    <xf numFmtId="0" fontId="30" fillId="13"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6" fillId="4" borderId="24" applyNumberFormat="0" applyAlignment="0" applyProtection="0">
      <alignment vertical="center"/>
    </xf>
    <xf numFmtId="0" fontId="27" fillId="9" borderId="0" applyNumberFormat="0" applyBorder="0" applyAlignment="0" applyProtection="0">
      <alignment vertical="center"/>
    </xf>
    <xf numFmtId="0" fontId="35" fillId="24" borderId="28" applyNumberFormat="0" applyAlignment="0" applyProtection="0">
      <alignment vertical="center"/>
    </xf>
    <xf numFmtId="0" fontId="19" fillId="19"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6" fillId="4" borderId="29" applyNumberFormat="0" applyAlignment="0" applyProtection="0">
      <alignment vertical="center"/>
    </xf>
    <xf numFmtId="0" fontId="19" fillId="22" borderId="0" applyNumberFormat="0" applyBorder="0" applyAlignment="0" applyProtection="0">
      <alignment vertical="center"/>
    </xf>
    <xf numFmtId="0" fontId="32" fillId="0" borderId="26" applyNumberFormat="0" applyFill="0" applyAlignment="0" applyProtection="0">
      <alignment vertical="center"/>
    </xf>
    <xf numFmtId="0" fontId="36" fillId="4" borderId="29" applyNumberFormat="0" applyAlignment="0" applyProtection="0">
      <alignment vertical="center"/>
    </xf>
    <xf numFmtId="0" fontId="27" fillId="20" borderId="0" applyNumberFormat="0" applyBorder="0" applyAlignment="0" applyProtection="0">
      <alignment vertical="center"/>
    </xf>
    <xf numFmtId="0" fontId="27" fillId="9" borderId="0" applyNumberFormat="0" applyBorder="0" applyAlignment="0" applyProtection="0">
      <alignment vertical="center"/>
    </xf>
    <xf numFmtId="0" fontId="35" fillId="24" borderId="28" applyNumberFormat="0" applyAlignment="0" applyProtection="0">
      <alignment vertical="center"/>
    </xf>
    <xf numFmtId="0" fontId="32" fillId="0" borderId="26" applyNumberFormat="0" applyFill="0" applyAlignment="0" applyProtection="0">
      <alignment vertical="center"/>
    </xf>
    <xf numFmtId="0" fontId="18" fillId="0" borderId="27" applyNumberFormat="0" applyFill="0" applyAlignment="0" applyProtection="0">
      <alignment vertical="center"/>
    </xf>
    <xf numFmtId="0" fontId="29" fillId="20" borderId="0" applyNumberFormat="0" applyBorder="0" applyAlignment="0" applyProtection="0">
      <alignment vertical="center"/>
    </xf>
    <xf numFmtId="0" fontId="19" fillId="5" borderId="0" applyNumberFormat="0" applyBorder="0" applyAlignment="0" applyProtection="0">
      <alignment vertical="center"/>
    </xf>
    <xf numFmtId="0" fontId="32" fillId="0" borderId="26" applyNumberFormat="0" applyFill="0" applyAlignment="0" applyProtection="0">
      <alignment vertical="center"/>
    </xf>
    <xf numFmtId="0" fontId="19" fillId="5" borderId="0" applyNumberFormat="0" applyBorder="0" applyAlignment="0" applyProtection="0">
      <alignment vertical="center"/>
    </xf>
    <xf numFmtId="176" fontId="40" fillId="0" borderId="0"/>
    <xf numFmtId="0" fontId="36" fillId="4" borderId="29" applyNumberFormat="0" applyAlignment="0" applyProtection="0">
      <alignment vertical="center"/>
    </xf>
    <xf numFmtId="0" fontId="27" fillId="20" borderId="0" applyNumberFormat="0" applyBorder="0" applyAlignment="0" applyProtection="0">
      <alignment vertical="center"/>
    </xf>
    <xf numFmtId="0" fontId="32" fillId="0" borderId="26" applyNumberFormat="0" applyFill="0" applyAlignment="0" applyProtection="0">
      <alignment vertical="center"/>
    </xf>
    <xf numFmtId="0" fontId="26" fillId="4" borderId="24" applyNumberFormat="0" applyAlignment="0" applyProtection="0">
      <alignment vertical="center"/>
    </xf>
    <xf numFmtId="0" fontId="27" fillId="16" borderId="0" applyNumberFormat="0" applyBorder="0" applyAlignment="0" applyProtection="0">
      <alignment vertical="center"/>
    </xf>
    <xf numFmtId="0" fontId="26" fillId="4" borderId="24" applyNumberFormat="0" applyAlignment="0" applyProtection="0">
      <alignment vertical="center"/>
    </xf>
    <xf numFmtId="0" fontId="19" fillId="19" borderId="0" applyNumberFormat="0" applyBorder="0" applyAlignment="0" applyProtection="0">
      <alignment vertical="center"/>
    </xf>
    <xf numFmtId="0" fontId="27" fillId="16" borderId="0" applyNumberFormat="0" applyBorder="0" applyAlignment="0" applyProtection="0">
      <alignment vertical="center"/>
    </xf>
    <xf numFmtId="0" fontId="26" fillId="4" borderId="24" applyNumberFormat="0" applyAlignment="0" applyProtection="0">
      <alignment vertical="center"/>
    </xf>
    <xf numFmtId="0" fontId="31" fillId="17" borderId="0" applyNumberFormat="0" applyBorder="0" applyAlignment="0" applyProtection="0">
      <alignment vertical="center"/>
    </xf>
    <xf numFmtId="0" fontId="19" fillId="22" borderId="0" applyNumberFormat="0" applyBorder="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26" fillId="4" borderId="24" applyNumberFormat="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2" fillId="0" borderId="26" applyNumberFormat="0" applyFill="0" applyAlignment="0" applyProtection="0">
      <alignment vertical="center"/>
    </xf>
    <xf numFmtId="0" fontId="37" fillId="0" borderId="30" applyNumberFormat="0" applyFill="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26" fillId="4" borderId="24" applyNumberFormat="0" applyAlignment="0" applyProtection="0">
      <alignment vertical="center"/>
    </xf>
    <xf numFmtId="0" fontId="31" fillId="17"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21" borderId="0" applyNumberFormat="0" applyBorder="0" applyAlignment="0" applyProtection="0">
      <alignment vertical="center"/>
    </xf>
    <xf numFmtId="0" fontId="26" fillId="4" borderId="24" applyNumberFormat="0" applyAlignment="0" applyProtection="0">
      <alignment vertical="center"/>
    </xf>
    <xf numFmtId="0" fontId="19" fillId="21" borderId="0" applyNumberFormat="0" applyBorder="0" applyAlignment="0" applyProtection="0">
      <alignment vertical="center"/>
    </xf>
    <xf numFmtId="0" fontId="33" fillId="22"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32"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9" fillId="0" borderId="31" applyNumberFormat="0" applyFill="0" applyAlignment="0" applyProtection="0">
      <alignment vertical="center"/>
    </xf>
    <xf numFmtId="0" fontId="33" fillId="2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22" borderId="0" applyNumberFormat="0" applyBorder="0" applyAlignment="0" applyProtection="0">
      <alignment vertical="center"/>
    </xf>
    <xf numFmtId="0" fontId="32" fillId="0" borderId="26"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6" fillId="4" borderId="24" applyNumberFormat="0" applyAlignment="0" applyProtection="0">
      <alignment vertical="center"/>
    </xf>
    <xf numFmtId="0" fontId="31" fillId="17"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39" fillId="0" borderId="0" applyNumberFormat="0" applyFill="0" applyBorder="0" applyAlignment="0" applyProtection="0">
      <alignment vertical="center"/>
    </xf>
    <xf numFmtId="0" fontId="19" fillId="22" borderId="0" applyNumberFormat="0" applyBorder="0" applyAlignment="0" applyProtection="0">
      <alignment vertical="center"/>
    </xf>
    <xf numFmtId="0" fontId="27" fillId="10" borderId="0" applyNumberFormat="0" applyBorder="0" applyAlignment="0" applyProtection="0">
      <alignment vertical="center"/>
    </xf>
    <xf numFmtId="0" fontId="19" fillId="22" borderId="0" applyNumberFormat="0" applyBorder="0" applyAlignment="0" applyProtection="0">
      <alignment vertical="center"/>
    </xf>
    <xf numFmtId="0" fontId="36"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2" fillId="0" borderId="26" applyNumberFormat="0" applyFill="0" applyAlignment="0" applyProtection="0">
      <alignment vertical="center"/>
    </xf>
    <xf numFmtId="0" fontId="40"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6"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2" fillId="0" borderId="26" applyNumberFormat="0" applyFill="0" applyAlignment="0" applyProtection="0">
      <alignment vertical="center"/>
    </xf>
    <xf numFmtId="0" fontId="8" fillId="0" borderId="0"/>
    <xf numFmtId="0" fontId="19" fillId="5" borderId="0" applyNumberFormat="0" applyBorder="0" applyAlignment="0" applyProtection="0">
      <alignment vertical="center"/>
    </xf>
    <xf numFmtId="0" fontId="8" fillId="0" borderId="0"/>
    <xf numFmtId="0" fontId="42" fillId="7" borderId="24" applyNumberFormat="0" applyAlignment="0" applyProtection="0">
      <alignment vertical="center"/>
    </xf>
    <xf numFmtId="0" fontId="19" fillId="5" borderId="0" applyNumberFormat="0" applyBorder="0" applyAlignment="0" applyProtection="0">
      <alignment vertical="center"/>
    </xf>
    <xf numFmtId="0" fontId="27"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42" fillId="7" borderId="24" applyNumberFormat="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8" fillId="14" borderId="25" applyNumberFormat="0" applyFont="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20" borderId="0" applyNumberFormat="0" applyBorder="0" applyAlignment="0" applyProtection="0">
      <alignment vertical="center"/>
    </xf>
    <xf numFmtId="0" fontId="8" fillId="14" borderId="25" applyNumberFormat="0" applyFont="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9" borderId="0" applyNumberFormat="0" applyBorder="0" applyAlignment="0" applyProtection="0">
      <alignment vertical="center"/>
    </xf>
    <xf numFmtId="0" fontId="11" fillId="0" borderId="0">
      <alignment vertical="center"/>
    </xf>
    <xf numFmtId="0" fontId="19" fillId="5" borderId="0" applyNumberFormat="0" applyBorder="0" applyAlignment="0" applyProtection="0">
      <alignment vertical="center"/>
    </xf>
    <xf numFmtId="0" fontId="27" fillId="9" borderId="0" applyNumberFormat="0" applyBorder="0" applyAlignment="0" applyProtection="0">
      <alignment vertical="center"/>
    </xf>
    <xf numFmtId="0" fontId="19" fillId="5" borderId="0" applyNumberFormat="0" applyBorder="0" applyAlignment="0" applyProtection="0">
      <alignment vertical="center"/>
    </xf>
    <xf numFmtId="0" fontId="27" fillId="2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0" fillId="13"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7" fillId="15"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7" fillId="15"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7" fillId="15" borderId="0" applyNumberFormat="0" applyBorder="0" applyAlignment="0" applyProtection="0">
      <alignment vertical="center"/>
    </xf>
    <xf numFmtId="0" fontId="27" fillId="6" borderId="0" applyNumberFormat="0" applyBorder="0" applyAlignment="0" applyProtection="0">
      <alignment vertical="center"/>
    </xf>
    <xf numFmtId="0" fontId="19" fillId="7" borderId="0" applyNumberFormat="0" applyBorder="0" applyAlignment="0" applyProtection="0">
      <alignment vertical="center"/>
    </xf>
    <xf numFmtId="0" fontId="29" fillId="2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9" fillId="20" borderId="0" applyNumberFormat="0" applyBorder="0" applyAlignment="0" applyProtection="0">
      <alignment vertical="center"/>
    </xf>
    <xf numFmtId="0" fontId="19" fillId="3" borderId="0" applyNumberFormat="0" applyBorder="0" applyAlignment="0" applyProtection="0">
      <alignment vertical="center"/>
    </xf>
    <xf numFmtId="0" fontId="29"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9"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1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6" fillId="4" borderId="24"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8" fillId="0" borderId="0" applyNumberFormat="0" applyFill="0" applyBorder="0" applyAlignment="0" applyProtection="0">
      <alignment vertical="center"/>
    </xf>
    <xf numFmtId="0" fontId="19" fillId="11" borderId="0" applyNumberFormat="0" applyBorder="0" applyAlignment="0" applyProtection="0">
      <alignment vertical="center"/>
    </xf>
    <xf numFmtId="0" fontId="28"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27" applyNumberFormat="0" applyFill="0" applyAlignment="0" applyProtection="0">
      <alignment vertical="center"/>
    </xf>
    <xf numFmtId="0" fontId="35" fillId="24" borderId="28" applyNumberFormat="0" applyAlignment="0" applyProtection="0">
      <alignment vertical="center"/>
    </xf>
    <xf numFmtId="0" fontId="19" fillId="5" borderId="0" applyNumberFormat="0" applyBorder="0" applyAlignment="0" applyProtection="0">
      <alignment vertical="center"/>
    </xf>
    <xf numFmtId="0" fontId="35" fillId="24" borderId="28" applyNumberFormat="0" applyAlignment="0" applyProtection="0">
      <alignment vertical="center"/>
    </xf>
    <xf numFmtId="0" fontId="19" fillId="5" borderId="0" applyNumberFormat="0" applyBorder="0" applyAlignment="0" applyProtection="0">
      <alignment vertical="center"/>
    </xf>
    <xf numFmtId="0" fontId="26" fillId="4" borderId="24" applyNumberFormat="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29" fillId="1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29" fillId="1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29" fillId="6" borderId="0" applyNumberFormat="0" applyBorder="0" applyAlignment="0" applyProtection="0">
      <alignment vertical="center"/>
    </xf>
    <xf numFmtId="0" fontId="19" fillId="5" borderId="0" applyNumberFormat="0" applyBorder="0" applyAlignment="0" applyProtection="0">
      <alignment vertical="center"/>
    </xf>
    <xf numFmtId="0" fontId="42" fillId="7" borderId="24" applyNumberFormat="0" applyAlignment="0" applyProtection="0">
      <alignment vertical="center"/>
    </xf>
    <xf numFmtId="0" fontId="19" fillId="5" borderId="0" applyNumberFormat="0" applyBorder="0" applyAlignment="0" applyProtection="0">
      <alignment vertical="center"/>
    </xf>
    <xf numFmtId="0" fontId="42" fillId="7" borderId="24" applyNumberFormat="0" applyAlignment="0" applyProtection="0">
      <alignment vertical="center"/>
    </xf>
    <xf numFmtId="0" fontId="26" fillId="4" borderId="24" applyNumberFormat="0" applyAlignment="0" applyProtection="0">
      <alignment vertical="center"/>
    </xf>
    <xf numFmtId="0" fontId="19" fillId="3" borderId="0" applyNumberFormat="0" applyBorder="0" applyAlignment="0" applyProtection="0">
      <alignment vertical="center"/>
    </xf>
    <xf numFmtId="0" fontId="27" fillId="8" borderId="0" applyNumberFormat="0" applyBorder="0" applyAlignment="0" applyProtection="0">
      <alignment vertical="center"/>
    </xf>
    <xf numFmtId="0" fontId="19" fillId="3" borderId="0" applyNumberFormat="0" applyBorder="0" applyAlignment="0" applyProtection="0">
      <alignment vertical="center"/>
    </xf>
    <xf numFmtId="0" fontId="27" fillId="8" borderId="0" applyNumberFormat="0" applyBorder="0" applyAlignment="0" applyProtection="0">
      <alignment vertical="center"/>
    </xf>
    <xf numFmtId="0" fontId="19" fillId="3" borderId="0" applyNumberFormat="0" applyBorder="0" applyAlignment="0" applyProtection="0">
      <alignment vertical="center"/>
    </xf>
    <xf numFmtId="0" fontId="27" fillId="16" borderId="0" applyNumberFormat="0" applyBorder="0" applyAlignment="0" applyProtection="0">
      <alignment vertical="center"/>
    </xf>
    <xf numFmtId="0" fontId="19" fillId="3" borderId="0" applyNumberFormat="0" applyBorder="0" applyAlignment="0" applyProtection="0">
      <alignment vertical="center"/>
    </xf>
    <xf numFmtId="0" fontId="27" fillId="1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8" fillId="14" borderId="25" applyNumberFormat="0" applyFon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6" fillId="4" borderId="24" applyNumberFormat="0" applyAlignment="0" applyProtection="0">
      <alignment vertical="center"/>
    </xf>
    <xf numFmtId="0" fontId="27" fillId="15" borderId="0" applyNumberFormat="0" applyBorder="0" applyAlignment="0" applyProtection="0">
      <alignment vertical="center"/>
    </xf>
    <xf numFmtId="0" fontId="31" fillId="17" borderId="0" applyNumberFormat="0" applyBorder="0" applyAlignment="0" applyProtection="0">
      <alignment vertical="center"/>
    </xf>
    <xf numFmtId="0" fontId="19" fillId="19" borderId="0" applyNumberFormat="0" applyBorder="0" applyAlignment="0" applyProtection="0">
      <alignment vertical="center"/>
    </xf>
    <xf numFmtId="0" fontId="34" fillId="0" borderId="0" applyNumberFormat="0" applyFill="0" applyBorder="0" applyAlignment="0" applyProtection="0">
      <alignment vertical="center"/>
    </xf>
    <xf numFmtId="0" fontId="19" fillId="19" borderId="0" applyNumberFormat="0" applyBorder="0" applyAlignment="0" applyProtection="0">
      <alignment vertical="center"/>
    </xf>
    <xf numFmtId="0" fontId="34" fillId="0" borderId="0" applyNumberFormat="0" applyFill="0" applyBorder="0" applyAlignment="0" applyProtection="0">
      <alignment vertical="center"/>
    </xf>
    <xf numFmtId="0" fontId="19" fillId="19" borderId="0" applyNumberFormat="0" applyBorder="0" applyAlignment="0" applyProtection="0">
      <alignment vertical="center"/>
    </xf>
    <xf numFmtId="0" fontId="43" fillId="0" borderId="32" applyNumberFormat="0" applyFill="0" applyAlignment="0" applyProtection="0">
      <alignment vertical="center"/>
    </xf>
    <xf numFmtId="0" fontId="19" fillId="19" borderId="0" applyNumberFormat="0" applyBorder="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43" fillId="0" borderId="32" applyNumberFormat="0" applyFill="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8" fillId="14" borderId="25" applyNumberFormat="0" applyFont="0" applyAlignment="0" applyProtection="0">
      <alignment vertical="center"/>
    </xf>
    <xf numFmtId="0" fontId="19" fillId="19" borderId="0" applyNumberFormat="0" applyBorder="0" applyAlignment="0" applyProtection="0">
      <alignment vertical="center"/>
    </xf>
    <xf numFmtId="0" fontId="28"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9" fillId="0" borderId="0" applyNumberFormat="0" applyFill="0" applyBorder="0" applyAlignment="0" applyProtection="0">
      <alignment vertical="center"/>
    </xf>
    <xf numFmtId="0" fontId="27"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10" borderId="0" applyNumberFormat="0" applyBorder="0" applyAlignment="0" applyProtection="0">
      <alignment vertical="center"/>
    </xf>
    <xf numFmtId="0" fontId="35" fillId="24" borderId="28"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0" applyNumberFormat="0" applyFill="0" applyBorder="0" applyAlignment="0" applyProtection="0">
      <alignment vertical="center"/>
    </xf>
    <xf numFmtId="0" fontId="27" fillId="9" borderId="0" applyNumberFormat="0" applyBorder="0" applyAlignment="0" applyProtection="0">
      <alignment vertical="center"/>
    </xf>
    <xf numFmtId="0" fontId="46" fillId="0" borderId="0">
      <alignment vertical="center"/>
    </xf>
    <xf numFmtId="0" fontId="28" fillId="0" borderId="0" applyNumberFormat="0" applyFill="0" applyBorder="0" applyAlignment="0" applyProtection="0">
      <alignment vertical="center"/>
    </xf>
    <xf numFmtId="0" fontId="29" fillId="9" borderId="0" applyNumberFormat="0" applyBorder="0" applyAlignment="0" applyProtection="0">
      <alignment vertical="center"/>
    </xf>
    <xf numFmtId="0" fontId="28"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1" fillId="23" borderId="0" applyNumberFormat="0" applyBorder="0" applyAlignment="0" applyProtection="0">
      <alignment vertical="center"/>
    </xf>
    <xf numFmtId="0" fontId="28"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8"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20" borderId="0" applyNumberFormat="0" applyBorder="0" applyAlignment="0" applyProtection="0">
      <alignment vertical="center"/>
    </xf>
    <xf numFmtId="0" fontId="27" fillId="8" borderId="0" applyNumberFormat="0" applyBorder="0" applyAlignment="0" applyProtection="0">
      <alignment vertical="center"/>
    </xf>
    <xf numFmtId="0" fontId="27" fillId="12" borderId="0" applyNumberFormat="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2" fillId="7" borderId="24" applyNumberFormat="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2" fillId="7" borderId="24" applyNumberFormat="0" applyAlignment="0" applyProtection="0">
      <alignment vertical="center"/>
    </xf>
    <xf numFmtId="0" fontId="29" fillId="8"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0" fillId="13" borderId="0" applyNumberFormat="0" applyBorder="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30" fillId="13" borderId="0" applyNumberFormat="0" applyBorder="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18" fillId="0" borderId="27"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3" fillId="22" borderId="0" applyNumberFormat="0" applyBorder="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3" fillId="22" borderId="0" applyNumberFormat="0" applyBorder="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3" fillId="22" borderId="0" applyNumberFormat="0" applyBorder="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3" fillId="22"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0" borderId="2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20" borderId="0" applyNumberFormat="0" applyBorder="0" applyAlignment="0" applyProtection="0">
      <alignment vertical="center"/>
    </xf>
    <xf numFmtId="0" fontId="45" fillId="0" borderId="0" applyNumberFormat="0" applyFill="0" applyBorder="0" applyAlignment="0" applyProtection="0">
      <alignment vertical="center"/>
    </xf>
    <xf numFmtId="0" fontId="18" fillId="0" borderId="27" applyNumberFormat="0" applyFill="0" applyAlignment="0" applyProtection="0">
      <alignment vertical="center"/>
    </xf>
    <xf numFmtId="0" fontId="27" fillId="20"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8" fillId="0" borderId="27" applyNumberFormat="0" applyFill="0" applyAlignment="0" applyProtection="0">
      <alignment vertical="center"/>
    </xf>
    <xf numFmtId="0" fontId="27"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44" fillId="24" borderId="28" applyNumberFormat="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44" fillId="24" borderId="28"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0" fillId="0" borderId="0"/>
    <xf numFmtId="0" fontId="8" fillId="0" borderId="0"/>
    <xf numFmtId="0" fontId="8" fillId="0" borderId="0"/>
    <xf numFmtId="0" fontId="8" fillId="0" borderId="0"/>
    <xf numFmtId="0" fontId="42" fillId="7" borderId="24" applyNumberFormat="0" applyAlignment="0" applyProtection="0">
      <alignment vertical="center"/>
    </xf>
    <xf numFmtId="0" fontId="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1" fillId="17" borderId="0" applyNumberFormat="0" applyBorder="0" applyAlignment="0" applyProtection="0">
      <alignment vertical="center"/>
    </xf>
    <xf numFmtId="0" fontId="26" fillId="4" borderId="24" applyNumberFormat="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18" fillId="0" borderId="27" applyNumberFormat="0" applyFill="0" applyAlignment="0" applyProtection="0">
      <alignment vertical="center"/>
    </xf>
    <xf numFmtId="0" fontId="27" fillId="15" borderId="0" applyNumberFormat="0" applyBorder="0" applyAlignment="0" applyProtection="0">
      <alignment vertical="center"/>
    </xf>
    <xf numFmtId="0" fontId="18" fillId="0" borderId="27" applyNumberFormat="0" applyFill="0" applyAlignment="0" applyProtection="0">
      <alignment vertical="center"/>
    </xf>
    <xf numFmtId="0" fontId="27" fillId="6" borderId="0" applyNumberFormat="0" applyBorder="0" applyAlignment="0" applyProtection="0">
      <alignment vertical="center"/>
    </xf>
    <xf numFmtId="0" fontId="18" fillId="0" borderId="27" applyNumberFormat="0" applyFill="0" applyAlignment="0" applyProtection="0">
      <alignment vertical="center"/>
    </xf>
    <xf numFmtId="0" fontId="31" fillId="17" borderId="0" applyNumberFormat="0" applyBorder="0" applyAlignment="0" applyProtection="0">
      <alignment vertical="center"/>
    </xf>
    <xf numFmtId="0" fontId="27" fillId="15" borderId="0" applyNumberFormat="0" applyBorder="0" applyAlignment="0" applyProtection="0">
      <alignment vertical="center"/>
    </xf>
    <xf numFmtId="0" fontId="26" fillId="4" borderId="24"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44" fillId="24" borderId="2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14" borderId="25" applyNumberFormat="0" applyFont="0" applyAlignment="0" applyProtection="0">
      <alignment vertical="center"/>
    </xf>
    <xf numFmtId="0" fontId="28" fillId="0" borderId="0" applyNumberFormat="0" applyFill="0" applyBorder="0" applyAlignment="0" applyProtection="0">
      <alignment vertical="center"/>
    </xf>
    <xf numFmtId="0" fontId="8" fillId="14" borderId="25" applyNumberFormat="0" applyFon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26" applyNumberFormat="0" applyFill="0" applyAlignment="0" applyProtection="0">
      <alignment vertical="center"/>
    </xf>
    <xf numFmtId="0" fontId="8" fillId="14" borderId="25" applyNumberFormat="0" applyFont="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177" fontId="40" fillId="0" borderId="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1" fillId="17" borderId="0" applyNumberFormat="0" applyBorder="0" applyAlignment="0" applyProtection="0">
      <alignment vertical="center"/>
    </xf>
    <xf numFmtId="0" fontId="27" fillId="15" borderId="0" applyNumberFormat="0" applyBorder="0" applyAlignment="0" applyProtection="0">
      <alignment vertical="center"/>
    </xf>
    <xf numFmtId="0" fontId="31" fillId="17"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1" fillId="17"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36" fillId="4" borderId="29"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42" fillId="7" borderId="24" applyNumberForma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4" fillId="0" borderId="0" xfId="462" applyFont="1" applyFill="1"/>
    <xf numFmtId="178" fontId="24" fillId="0" borderId="0" xfId="462" applyNumberFormat="1" applyFont="1" applyFill="1"/>
    <xf numFmtId="0" fontId="25" fillId="0" borderId="0" xfId="0" applyFont="1" applyFill="1" applyBorder="1" applyAlignment="1">
      <alignment vertical="center"/>
    </xf>
    <xf numFmtId="178" fontId="24" fillId="0" borderId="0" xfId="462" applyNumberFormat="1" applyFont="1" applyFill="1" applyAlignment="1">
      <alignment vertical="center"/>
    </xf>
    <xf numFmtId="0" fontId="24"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 fontId="47" fillId="2" borderId="8" xfId="0" applyNumberFormat="1" applyFont="1" applyFill="1" applyBorder="1" applyAlignment="1">
      <alignment horizontal="right" vertical="center" shrinkToFit="1"/>
    </xf>
    <xf numFmtId="0" fontId="0" fillId="0" borderId="0" xfId="0" applyAlignment="1"/>
    <xf numFmtId="0" fontId="15" fillId="0" borderId="33" xfId="0" applyFont="1" applyFill="1" applyBorder="1" applyAlignment="1">
      <alignment horizontal="center" vertical="center"/>
    </xf>
    <xf numFmtId="0" fontId="15" fillId="0" borderId="33" xfId="0" applyFont="1" applyFill="1" applyBorder="1" applyAlignment="1">
      <alignment horizontal="center" vertical="center" wrapText="1"/>
    </xf>
    <xf numFmtId="3" fontId="47" fillId="2" borderId="8" xfId="0"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3" fillId="0" borderId="0" xfId="0" applyFont="1" applyFill="1" applyBorder="1" applyAlignment="1">
      <alignment horizontal="left" vertical="center"/>
    </xf>
    <xf numFmtId="0" fontId="15" fillId="0" borderId="33"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33"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4" fontId="5" fillId="2" borderId="8" xfId="0" applyNumberFormat="1" applyFont="1" applyFill="1" applyBorder="1" applyAlignment="1">
      <alignment horizontal="right" vertical="center" shrinkToFit="1"/>
    </xf>
    <xf numFmtId="0" fontId="3" fillId="0" borderId="0" xfId="463" applyFont="1" applyFill="1" applyBorder="1" applyAlignment="1">
      <alignment horizontal="left" vertical="center"/>
    </xf>
    <xf numFmtId="3" fontId="5" fillId="2" borderId="8" xfId="0" applyNumberFormat="1" applyFont="1" applyFill="1" applyBorder="1" applyAlignment="1">
      <alignment horizontal="right" vertical="center" shrinkToFit="1"/>
    </xf>
    <xf numFmtId="0" fontId="5" fillId="2" borderId="8" xfId="0" applyFont="1" applyFill="1" applyBorder="1" applyAlignment="1">
      <alignment horizontal="right" vertical="center" shrinkToFit="1"/>
    </xf>
    <xf numFmtId="0" fontId="18" fillId="0" borderId="34" xfId="0" applyFont="1" applyFill="1" applyBorder="1" applyAlignment="1">
      <alignment horizontal="center" vertical="center" shrinkToFit="1"/>
    </xf>
    <xf numFmtId="0" fontId="18" fillId="0" borderId="35"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18" fillId="0" borderId="37" xfId="0" applyFont="1" applyFill="1" applyBorder="1" applyAlignment="1">
      <alignment horizontal="center" vertical="center" shrinkToFit="1"/>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49" fillId="4" borderId="7" xfId="0" applyFont="1" applyFill="1" applyBorder="1" applyAlignment="1">
      <alignment horizontal="center" vertical="center"/>
    </xf>
    <xf numFmtId="0" fontId="49" fillId="4" borderId="8" xfId="0" applyFont="1" applyFill="1" applyBorder="1" applyAlignment="1">
      <alignment horizontal="center"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tabSelected="1" workbookViewId="0">
      <selection activeCell="C39" sqref="C39"/>
    </sheetView>
  </sheetViews>
  <sheetFormatPr defaultColWidth="13" defaultRowHeight="12.75"/>
  <cols>
    <col min="1" max="1" width="41.83203125" style="55" customWidth="1"/>
    <col min="2" max="2" width="22.83203125" style="56" customWidth="1"/>
    <col min="3" max="3" width="41.83203125" style="55" customWidth="1"/>
    <col min="4" max="4" width="27.1640625" style="56" customWidth="1"/>
    <col min="5" max="221" width="9.33203125" style="55" customWidth="1"/>
    <col min="222" max="222" width="25" style="55" customWidth="1"/>
    <col min="223" max="223" width="7.83203125" style="55" customWidth="1"/>
    <col min="224" max="16384" width="13" style="55"/>
  </cols>
  <sheetData>
    <row r="1" spans="1:4" ht="17.25" customHeight="1">
      <c r="A1" s="57" t="s">
        <v>0</v>
      </c>
      <c r="B1" s="58"/>
      <c r="C1" s="59"/>
      <c r="D1" s="58"/>
    </row>
    <row r="2" spans="1:4" ht="30" customHeight="1">
      <c r="A2" s="82" t="s">
        <v>1</v>
      </c>
      <c r="B2" s="83"/>
      <c r="C2" s="83"/>
      <c r="D2" s="83"/>
    </row>
    <row r="3" spans="1:4" ht="14.25" customHeight="1">
      <c r="A3" s="3"/>
      <c r="B3" s="60"/>
      <c r="C3" s="60"/>
      <c r="D3" s="73" t="s">
        <v>2</v>
      </c>
    </row>
    <row r="4" spans="1:4" ht="14.25" customHeight="1">
      <c r="A4" s="84" t="s">
        <v>445</v>
      </c>
      <c r="B4" s="84"/>
      <c r="C4" s="61"/>
      <c r="D4" s="73" t="s">
        <v>3</v>
      </c>
    </row>
    <row r="5" spans="1:4" ht="21" customHeight="1">
      <c r="A5" s="85" t="s">
        <v>4</v>
      </c>
      <c r="B5" s="86"/>
      <c r="C5" s="85" t="s">
        <v>5</v>
      </c>
      <c r="D5" s="86"/>
    </row>
    <row r="6" spans="1:4" ht="21" customHeight="1">
      <c r="A6" s="62" t="s">
        <v>6</v>
      </c>
      <c r="B6" s="62" t="s">
        <v>7</v>
      </c>
      <c r="C6" s="62" t="s">
        <v>6</v>
      </c>
      <c r="D6" s="62" t="s">
        <v>7</v>
      </c>
    </row>
    <row r="7" spans="1:4" ht="21" customHeight="1">
      <c r="A7" s="74" t="s">
        <v>8</v>
      </c>
      <c r="B7" s="137">
        <v>28750.1</v>
      </c>
      <c r="C7" s="11" t="s">
        <v>9</v>
      </c>
      <c r="D7" s="137"/>
    </row>
    <row r="8" spans="1:4" ht="21" customHeight="1">
      <c r="A8" s="63" t="s">
        <v>10</v>
      </c>
      <c r="B8" s="137">
        <v>11545.17</v>
      </c>
      <c r="C8" s="11" t="s">
        <v>11</v>
      </c>
      <c r="D8" s="137"/>
    </row>
    <row r="9" spans="1:4" ht="21" customHeight="1">
      <c r="A9" s="63" t="s">
        <v>12</v>
      </c>
      <c r="B9" s="64"/>
      <c r="C9" s="11" t="s">
        <v>13</v>
      </c>
      <c r="D9" s="137">
        <v>8</v>
      </c>
    </row>
    <row r="10" spans="1:4" ht="21" customHeight="1">
      <c r="A10" s="63" t="s">
        <v>14</v>
      </c>
      <c r="B10" s="64"/>
      <c r="C10" s="11" t="s">
        <v>15</v>
      </c>
      <c r="D10" s="137"/>
    </row>
    <row r="11" spans="1:4" ht="21" customHeight="1">
      <c r="A11" s="63" t="s">
        <v>16</v>
      </c>
      <c r="B11" s="65"/>
      <c r="C11" s="11" t="s">
        <v>17</v>
      </c>
      <c r="D11" s="137">
        <v>3.5</v>
      </c>
    </row>
    <row r="12" spans="1:4" ht="21" customHeight="1">
      <c r="A12" s="63" t="s">
        <v>18</v>
      </c>
      <c r="B12" s="66"/>
      <c r="C12" s="11" t="s">
        <v>19</v>
      </c>
      <c r="D12" s="137"/>
    </row>
    <row r="13" spans="1:4" ht="21" customHeight="1">
      <c r="A13" s="75" t="s">
        <v>20</v>
      </c>
      <c r="B13" s="66"/>
      <c r="C13" s="11" t="s">
        <v>21</v>
      </c>
      <c r="D13" s="137"/>
    </row>
    <row r="14" spans="1:4" ht="21" customHeight="1">
      <c r="A14" s="67" t="s">
        <v>22</v>
      </c>
      <c r="B14" s="66"/>
      <c r="C14" s="11" t="s">
        <v>23</v>
      </c>
      <c r="D14" s="137">
        <v>138.28</v>
      </c>
    </row>
    <row r="15" spans="1:4" ht="21" customHeight="1">
      <c r="A15" s="68"/>
      <c r="B15" s="66"/>
      <c r="C15" s="76" t="s">
        <v>204</v>
      </c>
      <c r="D15" s="137">
        <v>15037.54</v>
      </c>
    </row>
    <row r="16" spans="1:4" ht="21" customHeight="1">
      <c r="A16" s="11"/>
      <c r="B16" s="11"/>
      <c r="C16" s="11" t="s">
        <v>205</v>
      </c>
      <c r="D16" s="137">
        <v>60.17</v>
      </c>
    </row>
    <row r="17" spans="1:4" ht="21" customHeight="1">
      <c r="A17" s="11"/>
      <c r="B17" s="11"/>
      <c r="C17" s="11" t="s">
        <v>206</v>
      </c>
      <c r="D17" s="137">
        <v>22571.61</v>
      </c>
    </row>
    <row r="18" spans="1:4" ht="21" customHeight="1">
      <c r="A18" s="11"/>
      <c r="B18" s="11"/>
      <c r="C18" s="11" t="s">
        <v>207</v>
      </c>
      <c r="D18" s="137"/>
    </row>
    <row r="19" spans="1:4" ht="21" customHeight="1">
      <c r="A19" s="11"/>
      <c r="B19" s="11"/>
      <c r="C19" s="11" t="s">
        <v>208</v>
      </c>
      <c r="D19" s="137"/>
    </row>
    <row r="20" spans="1:4" ht="21" customHeight="1">
      <c r="A20" s="11"/>
      <c r="B20" s="11"/>
      <c r="C20" s="11" t="s">
        <v>209</v>
      </c>
      <c r="D20" s="137"/>
    </row>
    <row r="21" spans="1:4" ht="21" customHeight="1">
      <c r="A21" s="11"/>
      <c r="B21" s="11"/>
      <c r="C21" s="11" t="s">
        <v>210</v>
      </c>
      <c r="D21" s="137"/>
    </row>
    <row r="22" spans="1:4" ht="21" customHeight="1">
      <c r="A22" s="11"/>
      <c r="B22" s="11"/>
      <c r="C22" s="11" t="s">
        <v>211</v>
      </c>
      <c r="D22" s="137"/>
    </row>
    <row r="23" spans="1:4" ht="21" customHeight="1">
      <c r="A23" s="11"/>
      <c r="B23" s="11"/>
      <c r="C23" s="11" t="s">
        <v>212</v>
      </c>
      <c r="D23" s="137"/>
    </row>
    <row r="24" spans="1:4" ht="21" customHeight="1">
      <c r="A24" s="11"/>
      <c r="B24" s="11"/>
      <c r="C24" s="11" t="s">
        <v>213</v>
      </c>
      <c r="D24" s="137"/>
    </row>
    <row r="25" spans="1:4" ht="21" customHeight="1">
      <c r="A25" s="11"/>
      <c r="B25" s="11"/>
      <c r="C25" s="11" t="s">
        <v>203</v>
      </c>
      <c r="D25" s="137">
        <v>4762.38</v>
      </c>
    </row>
    <row r="26" spans="1:4" ht="21" customHeight="1">
      <c r="A26" s="11"/>
      <c r="B26" s="11"/>
      <c r="C26" s="11" t="s">
        <v>214</v>
      </c>
      <c r="D26" s="137"/>
    </row>
    <row r="27" spans="1:4" ht="21" customHeight="1">
      <c r="A27" s="11"/>
      <c r="B27" s="11"/>
      <c r="C27" s="11" t="s">
        <v>215</v>
      </c>
      <c r="D27" s="137"/>
    </row>
    <row r="28" spans="1:4" ht="21" customHeight="1">
      <c r="A28" s="11"/>
      <c r="B28" s="11"/>
      <c r="C28" s="11" t="s">
        <v>216</v>
      </c>
      <c r="D28" s="137"/>
    </row>
    <row r="29" spans="1:4" ht="21" customHeight="1">
      <c r="A29" s="11"/>
      <c r="B29" s="11"/>
      <c r="C29" s="11" t="s">
        <v>217</v>
      </c>
      <c r="D29" s="137"/>
    </row>
    <row r="30" spans="1:4" ht="21" customHeight="1">
      <c r="A30" s="11"/>
      <c r="B30" s="11"/>
      <c r="C30" s="11" t="s">
        <v>218</v>
      </c>
      <c r="D30" s="137"/>
    </row>
    <row r="31" spans="1:4" ht="21" customHeight="1">
      <c r="A31" s="11"/>
      <c r="B31" s="11"/>
      <c r="C31" s="11" t="s">
        <v>71</v>
      </c>
      <c r="D31" s="137"/>
    </row>
    <row r="32" spans="1:4" ht="21" customHeight="1">
      <c r="A32" s="11"/>
      <c r="B32" s="11"/>
      <c r="C32" s="11" t="s">
        <v>73</v>
      </c>
      <c r="D32" s="137"/>
    </row>
    <row r="33" spans="1:4" ht="21" customHeight="1">
      <c r="A33" s="11" t="s">
        <v>24</v>
      </c>
      <c r="B33" s="137">
        <v>40295.269999999997</v>
      </c>
      <c r="C33" s="11" t="s">
        <v>25</v>
      </c>
      <c r="D33" s="137">
        <v>42581.48</v>
      </c>
    </row>
    <row r="34" spans="1:4" ht="21" customHeight="1">
      <c r="A34" s="11" t="s">
        <v>447</v>
      </c>
      <c r="B34" s="137"/>
      <c r="C34" s="11" t="s">
        <v>448</v>
      </c>
      <c r="D34" s="137"/>
    </row>
    <row r="35" spans="1:4" ht="21" customHeight="1">
      <c r="A35" s="11" t="s">
        <v>449</v>
      </c>
      <c r="B35" s="137">
        <v>2286.21</v>
      </c>
      <c r="C35" s="11" t="s">
        <v>450</v>
      </c>
      <c r="D35" s="137"/>
    </row>
    <row r="36" spans="1:4" ht="21" customHeight="1">
      <c r="A36" s="11" t="s">
        <v>28</v>
      </c>
      <c r="B36" s="137">
        <v>42581.48</v>
      </c>
      <c r="C36" s="11" t="s">
        <v>28</v>
      </c>
      <c r="D36" s="137">
        <v>42581.48</v>
      </c>
    </row>
    <row r="37" spans="1:4" ht="21" customHeight="1">
      <c r="A37" s="27" t="s">
        <v>29</v>
      </c>
      <c r="B37" s="69"/>
      <c r="C37" s="27"/>
      <c r="D37" s="69"/>
    </row>
    <row r="38" spans="1:4" ht="21" customHeight="1">
      <c r="A38" s="27" t="s">
        <v>30</v>
      </c>
      <c r="B38" s="69"/>
      <c r="C38" s="27"/>
      <c r="D38" s="69"/>
    </row>
    <row r="39" spans="1:4" ht="21" customHeight="1">
      <c r="A39" s="41"/>
      <c r="B39" s="70"/>
      <c r="C39" s="41"/>
      <c r="D39" s="70"/>
    </row>
    <row r="40" spans="1:4" ht="21" customHeight="1">
      <c r="A40" s="41"/>
      <c r="B40" s="70"/>
      <c r="C40" s="41"/>
      <c r="D40" s="70"/>
    </row>
    <row r="41" spans="1:4" ht="21" customHeight="1">
      <c r="A41" s="41"/>
      <c r="B41" s="70"/>
      <c r="C41" s="41"/>
      <c r="D41" s="70"/>
    </row>
    <row r="42" spans="1:4" ht="21" customHeight="1">
      <c r="A42" s="41"/>
      <c r="B42" s="70"/>
      <c r="C42" s="41"/>
      <c r="D42" s="70"/>
    </row>
    <row r="43" spans="1:4" ht="21" customHeight="1">
      <c r="A43" s="41"/>
      <c r="B43" s="70"/>
      <c r="C43" s="41"/>
      <c r="D43" s="70"/>
    </row>
    <row r="44" spans="1:4" ht="21" customHeight="1">
      <c r="A44" s="41"/>
      <c r="B44" s="70"/>
      <c r="C44" s="41"/>
      <c r="D44" s="70"/>
    </row>
    <row r="45" spans="1:4" ht="21" customHeight="1">
      <c r="A45" s="41"/>
      <c r="B45" s="70"/>
      <c r="C45" s="41"/>
      <c r="D45" s="70"/>
    </row>
    <row r="46" spans="1:4" ht="14.25">
      <c r="A46" s="41"/>
      <c r="B46" s="70"/>
      <c r="C46" s="41"/>
      <c r="D46" s="70"/>
    </row>
    <row r="47" spans="1:4" ht="14.25">
      <c r="A47" s="47"/>
      <c r="B47" s="71"/>
      <c r="C47" s="47"/>
      <c r="D47" s="71"/>
    </row>
    <row r="48" spans="1:4" ht="14.25">
      <c r="A48" s="47"/>
      <c r="B48" s="71"/>
      <c r="C48" s="47"/>
      <c r="D48" s="71"/>
    </row>
    <row r="49" spans="1:4" ht="14.25">
      <c r="A49" s="47"/>
      <c r="B49" s="71"/>
      <c r="C49" s="47"/>
      <c r="D49" s="71"/>
    </row>
    <row r="50" spans="1:4" ht="14.25">
      <c r="A50" s="47"/>
      <c r="B50" s="71"/>
      <c r="C50" s="47"/>
      <c r="D50" s="71"/>
    </row>
    <row r="51" spans="1:4" ht="14.25">
      <c r="A51" s="47"/>
      <c r="B51" s="71"/>
      <c r="C51" s="47"/>
      <c r="D51" s="71"/>
    </row>
    <row r="52" spans="1:4" ht="14.25">
      <c r="A52" s="47"/>
      <c r="B52" s="71"/>
      <c r="C52" s="47"/>
      <c r="D52" s="71"/>
    </row>
    <row r="53" spans="1:4" ht="14.25">
      <c r="A53" s="47"/>
      <c r="B53" s="71"/>
      <c r="C53" s="47"/>
      <c r="D53" s="71"/>
    </row>
    <row r="54" spans="1:4" ht="14.25">
      <c r="A54" s="47"/>
      <c r="B54" s="71"/>
      <c r="C54" s="47"/>
      <c r="D54" s="71"/>
    </row>
    <row r="55" spans="1:4" ht="14.25">
      <c r="A55" s="47"/>
      <c r="B55" s="71"/>
      <c r="C55" s="47"/>
      <c r="D55" s="71"/>
    </row>
    <row r="56" spans="1:4" ht="14.25">
      <c r="A56" s="47"/>
      <c r="B56" s="71"/>
      <c r="C56" s="47"/>
      <c r="D56" s="71"/>
    </row>
    <row r="57" spans="1:4" ht="14.25">
      <c r="A57" s="47"/>
      <c r="B57" s="71"/>
      <c r="C57" s="47"/>
      <c r="D57" s="71"/>
    </row>
    <row r="58" spans="1:4" ht="14.25">
      <c r="A58" s="47"/>
      <c r="B58" s="71"/>
      <c r="C58" s="47"/>
      <c r="D58" s="71"/>
    </row>
    <row r="59" spans="1:4" ht="14.25">
      <c r="A59" s="47"/>
      <c r="B59" s="71"/>
      <c r="C59" s="47"/>
      <c r="D59" s="71"/>
    </row>
    <row r="60" spans="1:4" ht="14.25">
      <c r="A60" s="47"/>
      <c r="B60" s="71"/>
      <c r="C60" s="47"/>
      <c r="D60" s="71"/>
    </row>
    <row r="61" spans="1:4" ht="14.25">
      <c r="A61" s="47"/>
      <c r="B61" s="71"/>
      <c r="C61" s="47"/>
      <c r="D61" s="71"/>
    </row>
    <row r="62" spans="1:4" ht="14.25">
      <c r="A62" s="47"/>
      <c r="B62" s="71"/>
      <c r="C62" s="47"/>
      <c r="D62" s="71"/>
    </row>
    <row r="63" spans="1:4" ht="14.25">
      <c r="A63" s="47"/>
      <c r="B63" s="71"/>
      <c r="C63" s="47"/>
      <c r="D63" s="71"/>
    </row>
    <row r="64" spans="1:4" ht="14.25">
      <c r="A64" s="47"/>
      <c r="B64" s="71"/>
      <c r="C64" s="47"/>
      <c r="D64" s="71"/>
    </row>
    <row r="65" spans="1:4" ht="14.25">
      <c r="A65" s="47"/>
      <c r="B65" s="71"/>
      <c r="C65" s="47"/>
      <c r="D65" s="71"/>
    </row>
    <row r="66" spans="1:4" ht="14.25">
      <c r="A66" s="47"/>
      <c r="B66" s="71"/>
      <c r="C66" s="47"/>
      <c r="D66" s="71"/>
    </row>
    <row r="67" spans="1:4" ht="14.25">
      <c r="A67" s="47"/>
      <c r="B67" s="71"/>
      <c r="C67" s="47"/>
      <c r="D67" s="71"/>
    </row>
    <row r="68" spans="1:4" ht="14.25">
      <c r="A68" s="47"/>
      <c r="B68" s="71"/>
      <c r="C68" s="47"/>
      <c r="D68" s="71"/>
    </row>
    <row r="69" spans="1:4" ht="14.25">
      <c r="A69" s="47"/>
      <c r="B69" s="71"/>
      <c r="C69" s="47"/>
      <c r="D69" s="71"/>
    </row>
    <row r="70" spans="1:4" ht="14.25">
      <c r="A70" s="47"/>
      <c r="B70" s="71"/>
      <c r="C70" s="47"/>
      <c r="D70" s="71"/>
    </row>
    <row r="71" spans="1:4" ht="14.25">
      <c r="A71" s="47"/>
      <c r="B71" s="71"/>
      <c r="C71" s="47"/>
      <c r="D71" s="71"/>
    </row>
    <row r="72" spans="1:4" ht="14.25">
      <c r="A72" s="47"/>
      <c r="B72" s="71"/>
      <c r="C72" s="47"/>
      <c r="D72" s="71"/>
    </row>
    <row r="73" spans="1:4" ht="14.25">
      <c r="A73" s="47"/>
      <c r="B73" s="71"/>
      <c r="C73" s="47"/>
      <c r="D73" s="71"/>
    </row>
    <row r="74" spans="1:4" ht="14.25">
      <c r="A74" s="47"/>
      <c r="B74" s="71"/>
      <c r="C74" s="47"/>
      <c r="D74" s="71"/>
    </row>
    <row r="75" spans="1:4" ht="14.25">
      <c r="A75" s="47"/>
      <c r="B75" s="71"/>
      <c r="C75" s="47"/>
      <c r="D75" s="71"/>
    </row>
    <row r="76" spans="1:4" ht="14.25">
      <c r="A76" s="47"/>
      <c r="B76" s="71"/>
      <c r="C76" s="47"/>
      <c r="D76" s="71"/>
    </row>
    <row r="77" spans="1:4" ht="14.25">
      <c r="A77" s="47"/>
      <c r="B77" s="71"/>
      <c r="C77" s="47"/>
      <c r="D77" s="71"/>
    </row>
    <row r="78" spans="1:4" ht="14.25">
      <c r="A78" s="47"/>
      <c r="B78" s="71"/>
      <c r="C78" s="47"/>
      <c r="D78" s="71"/>
    </row>
    <row r="79" spans="1:4" ht="14.25">
      <c r="A79" s="47"/>
      <c r="B79" s="71"/>
      <c r="C79" s="47"/>
      <c r="D79" s="71"/>
    </row>
    <row r="80" spans="1:4" ht="14.25">
      <c r="A80" s="47"/>
      <c r="B80" s="71"/>
      <c r="C80" s="47"/>
      <c r="D80" s="71"/>
    </row>
    <row r="81" spans="1:4" ht="14.25">
      <c r="A81" s="47"/>
      <c r="B81" s="72"/>
      <c r="C81" s="47"/>
      <c r="D81" s="71"/>
    </row>
    <row r="82" spans="1:4" ht="14.25">
      <c r="A82" s="47"/>
      <c r="B82" s="72"/>
      <c r="C82" s="47"/>
      <c r="D82" s="72"/>
    </row>
    <row r="83" spans="1:4" ht="14.25">
      <c r="A83" s="47"/>
      <c r="B83" s="72"/>
      <c r="C83" s="47"/>
      <c r="D83" s="72"/>
    </row>
    <row r="84" spans="1:4" ht="14.25">
      <c r="A84" s="47"/>
      <c r="B84" s="72"/>
      <c r="C84" s="47"/>
      <c r="D84" s="72"/>
    </row>
    <row r="85" spans="1:4" ht="14.25">
      <c r="A85" s="47"/>
      <c r="B85" s="72"/>
      <c r="C85" s="47"/>
      <c r="D85" s="72"/>
    </row>
    <row r="86" spans="1:4" ht="14.25">
      <c r="A86" s="47"/>
      <c r="B86" s="72"/>
      <c r="C86" s="47"/>
      <c r="D86" s="72"/>
    </row>
    <row r="87" spans="1:4" ht="14.25">
      <c r="A87" s="47"/>
      <c r="B87" s="72"/>
      <c r="C87" s="47"/>
      <c r="D87" s="72"/>
    </row>
    <row r="88" spans="1:4" ht="14.25">
      <c r="A88" s="47"/>
      <c r="B88" s="72"/>
      <c r="C88" s="47"/>
      <c r="D88" s="72"/>
    </row>
    <row r="89" spans="1:4" ht="14.25">
      <c r="A89" s="47"/>
      <c r="B89" s="72"/>
      <c r="C89" s="47"/>
      <c r="D89" s="72"/>
    </row>
    <row r="90" spans="1:4" ht="14.25">
      <c r="A90" s="47"/>
      <c r="B90" s="72"/>
      <c r="C90" s="47"/>
      <c r="D90" s="72"/>
    </row>
    <row r="91" spans="1:4" ht="14.25">
      <c r="A91" s="47"/>
      <c r="B91" s="72"/>
      <c r="C91" s="47"/>
      <c r="D91" s="72"/>
    </row>
    <row r="92" spans="1:4" ht="14.25">
      <c r="A92" s="47"/>
      <c r="B92" s="72"/>
      <c r="C92" s="47"/>
      <c r="D92" s="72"/>
    </row>
    <row r="93" spans="1:4" ht="14.25">
      <c r="A93" s="47"/>
      <c r="B93" s="72"/>
      <c r="C93" s="47"/>
      <c r="D93" s="72"/>
    </row>
    <row r="94" spans="1:4" ht="14.25">
      <c r="A94" s="47"/>
      <c r="B94" s="72"/>
      <c r="C94" s="47"/>
      <c r="D94" s="72"/>
    </row>
    <row r="95" spans="1:4" ht="14.25">
      <c r="A95" s="47"/>
      <c r="B95" s="72"/>
      <c r="C95" s="47"/>
      <c r="D95" s="72"/>
    </row>
    <row r="96" spans="1:4" ht="14.25">
      <c r="A96" s="47"/>
      <c r="B96" s="72"/>
      <c r="C96" s="47"/>
      <c r="D96" s="72"/>
    </row>
    <row r="97" spans="1:4" ht="14.25">
      <c r="A97" s="47"/>
      <c r="B97" s="72"/>
      <c r="C97" s="47"/>
      <c r="D97" s="72"/>
    </row>
    <row r="98" spans="1:4" ht="14.25">
      <c r="A98" s="47"/>
      <c r="B98" s="72"/>
      <c r="C98" s="47"/>
      <c r="D98" s="72"/>
    </row>
    <row r="99" spans="1:4" ht="14.25">
      <c r="A99" s="47"/>
      <c r="B99" s="72"/>
      <c r="C99" s="47"/>
      <c r="D99" s="72"/>
    </row>
    <row r="100" spans="1:4" ht="14.25">
      <c r="A100" s="47"/>
      <c r="B100" s="72"/>
      <c r="C100" s="47"/>
      <c r="D100" s="72"/>
    </row>
    <row r="101" spans="1:4" ht="14.25">
      <c r="A101" s="47"/>
      <c r="B101" s="72"/>
      <c r="C101" s="47"/>
      <c r="D101" s="72"/>
    </row>
    <row r="102" spans="1:4" ht="14.25">
      <c r="A102" s="47"/>
      <c r="B102" s="72"/>
      <c r="C102" s="47"/>
      <c r="D102" s="72"/>
    </row>
    <row r="103" spans="1:4" ht="14.25">
      <c r="A103" s="47"/>
      <c r="B103" s="72"/>
      <c r="C103" s="47"/>
      <c r="D103" s="72"/>
    </row>
    <row r="104" spans="1:4" ht="14.25">
      <c r="A104" s="47"/>
      <c r="B104" s="72"/>
      <c r="C104" s="47"/>
      <c r="D104" s="72"/>
    </row>
    <row r="105" spans="1:4" ht="14.25">
      <c r="A105" s="47"/>
      <c r="B105" s="72"/>
      <c r="C105" s="47"/>
      <c r="D105" s="72"/>
    </row>
    <row r="106" spans="1:4" ht="14.25">
      <c r="A106" s="47"/>
      <c r="B106" s="72"/>
      <c r="C106" s="47"/>
      <c r="D106" s="72"/>
    </row>
    <row r="107" spans="1:4" ht="14.25">
      <c r="A107" s="47"/>
      <c r="B107" s="72"/>
      <c r="C107" s="47"/>
      <c r="D107" s="72"/>
    </row>
    <row r="108" spans="1:4" ht="14.25">
      <c r="A108" s="47"/>
      <c r="B108" s="72"/>
      <c r="C108" s="47"/>
      <c r="D108" s="72"/>
    </row>
    <row r="109" spans="1:4" ht="14.25">
      <c r="A109" s="47"/>
      <c r="B109" s="72"/>
      <c r="C109" s="47"/>
      <c r="D109" s="72"/>
    </row>
    <row r="110" spans="1:4" ht="14.25">
      <c r="A110" s="47"/>
      <c r="B110" s="72"/>
      <c r="C110" s="47"/>
      <c r="D110" s="72"/>
    </row>
    <row r="111" spans="1:4" ht="14.25">
      <c r="A111" s="47"/>
      <c r="B111" s="72"/>
      <c r="C111" s="47"/>
      <c r="D111" s="72"/>
    </row>
    <row r="112" spans="1:4" ht="14.25">
      <c r="A112" s="47"/>
      <c r="B112" s="72"/>
      <c r="C112" s="47"/>
      <c r="D112" s="72"/>
    </row>
    <row r="113" spans="1:4" ht="14.25">
      <c r="A113" s="47"/>
      <c r="B113" s="72"/>
      <c r="C113" s="47"/>
      <c r="D113" s="72"/>
    </row>
    <row r="114" spans="1:4" ht="14.25">
      <c r="A114" s="47"/>
      <c r="B114" s="72"/>
      <c r="C114" s="47"/>
      <c r="D114" s="72"/>
    </row>
    <row r="115" spans="1:4" ht="14.25">
      <c r="A115" s="47"/>
      <c r="B115" s="72"/>
      <c r="C115" s="47"/>
      <c r="D115" s="72"/>
    </row>
    <row r="116" spans="1:4" ht="14.25">
      <c r="A116" s="47"/>
      <c r="B116" s="72"/>
      <c r="C116" s="47"/>
      <c r="D116" s="72"/>
    </row>
    <row r="117" spans="1:4" ht="14.25">
      <c r="A117" s="47"/>
      <c r="B117" s="72"/>
      <c r="C117" s="47"/>
      <c r="D117" s="72"/>
    </row>
    <row r="118" spans="1:4" ht="14.25">
      <c r="A118" s="47"/>
      <c r="B118" s="72"/>
      <c r="C118" s="47"/>
      <c r="D118" s="72"/>
    </row>
    <row r="119" spans="1:4" ht="14.25">
      <c r="A119" s="47"/>
      <c r="B119" s="72"/>
      <c r="C119" s="47"/>
      <c r="D119" s="72"/>
    </row>
    <row r="120" spans="1:4" ht="14.25">
      <c r="A120" s="47"/>
      <c r="B120" s="72"/>
      <c r="C120" s="47"/>
      <c r="D120" s="72"/>
    </row>
    <row r="121" spans="1:4" ht="14.25">
      <c r="A121" s="47"/>
      <c r="B121" s="72"/>
      <c r="C121" s="47"/>
      <c r="D121" s="72"/>
    </row>
    <row r="122" spans="1:4" ht="14.25">
      <c r="A122" s="47"/>
      <c r="B122" s="72"/>
      <c r="C122" s="47"/>
      <c r="D122" s="72"/>
    </row>
    <row r="123" spans="1:4" ht="14.25">
      <c r="A123" s="47"/>
      <c r="B123" s="72"/>
      <c r="C123" s="47"/>
      <c r="D123" s="72"/>
    </row>
    <row r="124" spans="1:4" ht="14.25">
      <c r="A124" s="47"/>
      <c r="B124" s="72"/>
      <c r="C124" s="47"/>
      <c r="D124" s="72"/>
    </row>
    <row r="125" spans="1:4" ht="14.25">
      <c r="A125" s="47"/>
      <c r="B125" s="72"/>
      <c r="C125" s="47"/>
      <c r="D125" s="72"/>
    </row>
    <row r="126" spans="1:4" ht="14.25">
      <c r="A126" s="47"/>
      <c r="B126" s="72"/>
      <c r="C126" s="47"/>
      <c r="D126" s="72"/>
    </row>
    <row r="127" spans="1:4" ht="14.25">
      <c r="A127" s="47"/>
      <c r="B127" s="72"/>
      <c r="C127" s="47"/>
      <c r="D127" s="72"/>
    </row>
    <row r="128" spans="1:4" ht="14.25">
      <c r="A128" s="47"/>
      <c r="B128" s="72"/>
      <c r="C128" s="47"/>
      <c r="D128" s="72"/>
    </row>
    <row r="129" spans="1:4" ht="14.25">
      <c r="A129" s="47"/>
      <c r="B129" s="72"/>
      <c r="C129" s="47"/>
      <c r="D129" s="72"/>
    </row>
    <row r="130" spans="1:4" ht="14.25">
      <c r="A130" s="47"/>
      <c r="B130" s="72"/>
      <c r="C130" s="47"/>
      <c r="D130" s="72"/>
    </row>
    <row r="131" spans="1:4" ht="14.25">
      <c r="A131" s="47"/>
      <c r="B131" s="72"/>
      <c r="C131" s="47"/>
      <c r="D131" s="72"/>
    </row>
    <row r="132" spans="1:4" ht="14.25">
      <c r="A132" s="47"/>
      <c r="B132" s="72"/>
      <c r="C132" s="47"/>
      <c r="D132" s="72"/>
    </row>
    <row r="133" spans="1:4" ht="14.25">
      <c r="A133" s="47"/>
      <c r="B133" s="72"/>
      <c r="C133" s="47"/>
      <c r="D133" s="72"/>
    </row>
    <row r="134" spans="1:4" ht="14.25">
      <c r="A134" s="47"/>
      <c r="B134" s="72"/>
      <c r="C134" s="47"/>
      <c r="D134" s="72"/>
    </row>
    <row r="135" spans="1:4" ht="14.25">
      <c r="A135" s="47"/>
      <c r="B135" s="72"/>
      <c r="C135" s="47"/>
      <c r="D135" s="72"/>
    </row>
    <row r="136" spans="1:4" ht="14.25">
      <c r="A136" s="47"/>
      <c r="B136" s="72"/>
      <c r="C136" s="47"/>
      <c r="D136" s="72"/>
    </row>
    <row r="137" spans="1:4" ht="14.25">
      <c r="A137" s="47"/>
      <c r="B137" s="72"/>
      <c r="C137" s="47"/>
      <c r="D137" s="72"/>
    </row>
    <row r="138" spans="1:4" ht="14.25">
      <c r="A138" s="47"/>
      <c r="B138" s="72"/>
      <c r="C138" s="47"/>
      <c r="D138" s="72"/>
    </row>
    <row r="139" spans="1:4" ht="14.25">
      <c r="A139" s="47"/>
      <c r="B139" s="72"/>
      <c r="C139" s="47"/>
      <c r="D139" s="72"/>
    </row>
    <row r="140" spans="1:4" ht="14.25">
      <c r="A140" s="47"/>
      <c r="B140" s="72"/>
      <c r="C140" s="47"/>
      <c r="D140" s="72"/>
    </row>
    <row r="141" spans="1:4" ht="14.25">
      <c r="A141" s="47"/>
      <c r="B141" s="72"/>
      <c r="C141" s="47"/>
      <c r="D141" s="72"/>
    </row>
    <row r="142" spans="1:4" ht="14.25">
      <c r="A142" s="47"/>
      <c r="B142" s="72"/>
      <c r="C142" s="47"/>
      <c r="D142" s="72"/>
    </row>
    <row r="143" spans="1:4" ht="14.25">
      <c r="A143" s="47"/>
      <c r="B143" s="72"/>
      <c r="C143" s="47"/>
      <c r="D143" s="72"/>
    </row>
    <row r="144" spans="1:4" ht="14.25">
      <c r="A144" s="47"/>
      <c r="B144" s="72"/>
      <c r="C144" s="47"/>
      <c r="D144" s="72"/>
    </row>
    <row r="145" spans="1:4" ht="14.25">
      <c r="A145" s="47"/>
      <c r="B145" s="72"/>
      <c r="C145" s="47"/>
      <c r="D145" s="72"/>
    </row>
    <row r="146" spans="1:4" ht="14.25">
      <c r="A146" s="47"/>
      <c r="B146" s="72"/>
      <c r="C146" s="47"/>
      <c r="D146" s="72"/>
    </row>
    <row r="147" spans="1:4" ht="14.25">
      <c r="A147" s="47"/>
      <c r="B147" s="72"/>
      <c r="C147" s="47"/>
      <c r="D147" s="72"/>
    </row>
    <row r="148" spans="1:4" ht="14.25">
      <c r="A148" s="47"/>
      <c r="B148" s="72"/>
      <c r="C148" s="47"/>
      <c r="D148" s="72"/>
    </row>
    <row r="149" spans="1:4" ht="14.25">
      <c r="A149" s="47"/>
      <c r="B149" s="72"/>
      <c r="C149" s="47"/>
      <c r="D149" s="72"/>
    </row>
    <row r="150" spans="1:4" ht="14.25">
      <c r="A150" s="47"/>
      <c r="B150" s="72"/>
      <c r="C150" s="47"/>
      <c r="D150" s="72"/>
    </row>
    <row r="151" spans="1:4" ht="14.25">
      <c r="A151" s="47"/>
      <c r="B151" s="72"/>
      <c r="C151" s="47"/>
      <c r="D151" s="72"/>
    </row>
    <row r="152" spans="1:4" ht="14.25">
      <c r="A152" s="47"/>
      <c r="B152" s="72"/>
      <c r="C152" s="47"/>
      <c r="D152" s="72"/>
    </row>
    <row r="153" spans="1:4" ht="14.25">
      <c r="A153" s="47"/>
      <c r="B153" s="72"/>
      <c r="C153" s="47"/>
      <c r="D153" s="72"/>
    </row>
    <row r="154" spans="1:4" ht="14.25">
      <c r="A154" s="47"/>
      <c r="B154" s="72"/>
      <c r="C154" s="47"/>
      <c r="D154" s="72"/>
    </row>
    <row r="155" spans="1:4" ht="14.25">
      <c r="A155" s="47"/>
      <c r="B155" s="72"/>
      <c r="C155" s="47"/>
      <c r="D155" s="72"/>
    </row>
    <row r="156" spans="1:4" ht="14.25">
      <c r="A156" s="47"/>
      <c r="B156" s="72"/>
      <c r="C156" s="47"/>
      <c r="D156" s="72"/>
    </row>
    <row r="157" spans="1:4" ht="14.25">
      <c r="A157" s="47"/>
      <c r="B157" s="72"/>
      <c r="C157" s="47"/>
      <c r="D157" s="72"/>
    </row>
    <row r="158" spans="1:4" ht="14.25">
      <c r="A158" s="47"/>
      <c r="B158" s="72"/>
      <c r="C158" s="47"/>
      <c r="D158" s="72"/>
    </row>
    <row r="159" spans="1:4" ht="14.25">
      <c r="A159" s="47"/>
      <c r="B159" s="72"/>
      <c r="C159" s="47"/>
      <c r="D159" s="72"/>
    </row>
  </sheetData>
  <mergeCells count="4">
    <mergeCell ref="A2:D2"/>
    <mergeCell ref="A4:B4"/>
    <mergeCell ref="A5:B5"/>
    <mergeCell ref="C5:D5"/>
  </mergeCells>
  <phoneticPr fontId="48" type="noConversion"/>
  <conditionalFormatting sqref="B4">
    <cfRule type="expression" dxfId="17"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fitToHeight="0"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workbookViewId="0">
      <selection activeCell="C8" sqref="C8:D8"/>
    </sheetView>
  </sheetViews>
  <sheetFormatPr defaultColWidth="9" defaultRowHeight="11.25"/>
  <cols>
    <col min="1" max="1" width="14" style="4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2" t="s">
        <v>31</v>
      </c>
      <c r="B1" s="83"/>
      <c r="C1" s="83"/>
      <c r="D1" s="83"/>
      <c r="E1" s="83"/>
      <c r="F1" s="83"/>
      <c r="G1" s="83"/>
      <c r="H1" s="83"/>
      <c r="I1" s="83"/>
      <c r="J1" s="83"/>
    </row>
    <row r="2" spans="1:10" ht="13.5">
      <c r="A2" s="3"/>
      <c r="B2" s="50"/>
      <c r="C2" s="50"/>
      <c r="D2" s="50"/>
      <c r="E2" s="50"/>
      <c r="F2" s="50"/>
      <c r="G2" s="50"/>
      <c r="H2" s="50"/>
      <c r="I2" s="50"/>
      <c r="J2" s="35" t="s">
        <v>32</v>
      </c>
    </row>
    <row r="3" spans="1:10" ht="14.25">
      <c r="A3" s="84" t="s">
        <v>445</v>
      </c>
      <c r="B3" s="84"/>
      <c r="C3" s="50"/>
      <c r="D3" s="50"/>
      <c r="E3" s="51"/>
      <c r="F3" s="50"/>
      <c r="G3" s="50"/>
      <c r="H3" s="50"/>
      <c r="I3" s="50"/>
      <c r="J3" s="35" t="s">
        <v>3</v>
      </c>
    </row>
    <row r="4" spans="1:10" ht="21.75" customHeight="1">
      <c r="A4" s="87" t="s">
        <v>6</v>
      </c>
      <c r="B4" s="87" t="s">
        <v>33</v>
      </c>
      <c r="C4" s="92" t="s">
        <v>24</v>
      </c>
      <c r="D4" s="92" t="s">
        <v>34</v>
      </c>
      <c r="E4" s="92" t="s">
        <v>35</v>
      </c>
      <c r="F4" s="92" t="s">
        <v>36</v>
      </c>
      <c r="G4" s="92"/>
      <c r="H4" s="92" t="s">
        <v>37</v>
      </c>
      <c r="I4" s="92" t="s">
        <v>38</v>
      </c>
      <c r="J4" s="92" t="s">
        <v>39</v>
      </c>
    </row>
    <row r="5" spans="1:10" ht="17.25" customHeight="1">
      <c r="A5" s="89" t="s">
        <v>40</v>
      </c>
      <c r="B5" s="89" t="s">
        <v>41</v>
      </c>
      <c r="C5" s="92" t="s">
        <v>33</v>
      </c>
      <c r="D5" s="92" t="s">
        <v>33</v>
      </c>
      <c r="E5" s="92" t="s">
        <v>33</v>
      </c>
      <c r="F5" s="92"/>
      <c r="G5" s="92"/>
      <c r="H5" s="92" t="s">
        <v>33</v>
      </c>
      <c r="I5" s="92" t="s">
        <v>33</v>
      </c>
      <c r="J5" s="92" t="s">
        <v>42</v>
      </c>
    </row>
    <row r="6" spans="1:10" ht="21" customHeight="1">
      <c r="A6" s="90" t="s">
        <v>33</v>
      </c>
      <c r="B6" s="90" t="s">
        <v>33</v>
      </c>
      <c r="C6" s="92" t="s">
        <v>33</v>
      </c>
      <c r="D6" s="92" t="s">
        <v>33</v>
      </c>
      <c r="E6" s="92" t="s">
        <v>33</v>
      </c>
      <c r="F6" s="92" t="s">
        <v>42</v>
      </c>
      <c r="G6" s="92" t="s">
        <v>43</v>
      </c>
      <c r="H6" s="92" t="s">
        <v>33</v>
      </c>
      <c r="I6" s="92" t="s">
        <v>33</v>
      </c>
      <c r="J6" s="92" t="s">
        <v>33</v>
      </c>
    </row>
    <row r="7" spans="1:10" ht="21" customHeight="1">
      <c r="A7" s="91" t="s">
        <v>33</v>
      </c>
      <c r="B7" s="91" t="s">
        <v>33</v>
      </c>
      <c r="C7" s="92" t="s">
        <v>33</v>
      </c>
      <c r="D7" s="92" t="s">
        <v>33</v>
      </c>
      <c r="E7" s="92" t="s">
        <v>33</v>
      </c>
      <c r="F7" s="92"/>
      <c r="G7" s="92"/>
      <c r="H7" s="92" t="s">
        <v>33</v>
      </c>
      <c r="I7" s="92" t="s">
        <v>33</v>
      </c>
      <c r="J7" s="92" t="s">
        <v>33</v>
      </c>
    </row>
    <row r="8" spans="1:10" ht="21" customHeight="1">
      <c r="A8" s="88" t="s">
        <v>44</v>
      </c>
      <c r="B8" s="88"/>
      <c r="C8" s="10">
        <v>40295.269999999997</v>
      </c>
      <c r="D8" s="10">
        <v>40295.269999999997</v>
      </c>
      <c r="E8" s="12"/>
      <c r="F8" s="12"/>
      <c r="G8" s="12"/>
      <c r="H8" s="12"/>
      <c r="I8" s="12"/>
      <c r="J8" s="12"/>
    </row>
    <row r="9" spans="1:10" s="78" customFormat="1" ht="15" customHeight="1">
      <c r="A9" s="11" t="s">
        <v>219</v>
      </c>
      <c r="B9" s="11" t="s">
        <v>220</v>
      </c>
      <c r="C9" s="10">
        <v>8</v>
      </c>
      <c r="D9" s="10">
        <v>8</v>
      </c>
      <c r="E9" s="12"/>
      <c r="F9" s="12"/>
      <c r="G9" s="12"/>
      <c r="H9" s="12"/>
      <c r="I9" s="12"/>
      <c r="J9" s="12"/>
    </row>
    <row r="10" spans="1:10" s="78" customFormat="1" ht="15" customHeight="1">
      <c r="A10" s="11" t="s">
        <v>221</v>
      </c>
      <c r="B10" s="11" t="s">
        <v>222</v>
      </c>
      <c r="C10" s="10">
        <v>8</v>
      </c>
      <c r="D10" s="10">
        <v>8</v>
      </c>
      <c r="E10" s="12"/>
      <c r="F10" s="12"/>
      <c r="G10" s="12"/>
      <c r="H10" s="12"/>
      <c r="I10" s="12"/>
      <c r="J10" s="12"/>
    </row>
    <row r="11" spans="1:10" s="78" customFormat="1" ht="15" customHeight="1">
      <c r="A11" s="11" t="s">
        <v>223</v>
      </c>
      <c r="B11" s="11" t="s">
        <v>224</v>
      </c>
      <c r="C11" s="10">
        <v>8</v>
      </c>
      <c r="D11" s="10">
        <v>8</v>
      </c>
      <c r="E11" s="12"/>
      <c r="F11" s="12"/>
      <c r="G11" s="12"/>
      <c r="H11" s="12"/>
      <c r="I11" s="12"/>
      <c r="J11" s="12"/>
    </row>
    <row r="12" spans="1:10" s="78" customFormat="1" ht="15" customHeight="1">
      <c r="A12" s="11" t="s">
        <v>45</v>
      </c>
      <c r="B12" s="11" t="s">
        <v>46</v>
      </c>
      <c r="C12" s="10">
        <v>3.5</v>
      </c>
      <c r="D12" s="10">
        <v>3.5</v>
      </c>
      <c r="E12" s="12"/>
      <c r="F12" s="12"/>
      <c r="G12" s="12"/>
      <c r="H12" s="12"/>
      <c r="I12" s="12"/>
      <c r="J12" s="12"/>
    </row>
    <row r="13" spans="1:10" s="78" customFormat="1" ht="15" customHeight="1">
      <c r="A13" s="11" t="s">
        <v>47</v>
      </c>
      <c r="B13" s="11" t="s">
        <v>225</v>
      </c>
      <c r="C13" s="10">
        <v>3.5</v>
      </c>
      <c r="D13" s="10">
        <v>3.5</v>
      </c>
      <c r="E13" s="12"/>
      <c r="F13" s="12"/>
      <c r="G13" s="12"/>
      <c r="H13" s="12"/>
      <c r="I13" s="12"/>
      <c r="J13" s="12"/>
    </row>
    <row r="14" spans="1:10" s="78" customFormat="1" ht="15" customHeight="1">
      <c r="A14" s="11" t="s">
        <v>48</v>
      </c>
      <c r="B14" s="11" t="s">
        <v>226</v>
      </c>
      <c r="C14" s="10">
        <v>3.5</v>
      </c>
      <c r="D14" s="10">
        <v>3.5</v>
      </c>
      <c r="E14" s="12"/>
      <c r="F14" s="12"/>
      <c r="G14" s="12"/>
      <c r="H14" s="12"/>
      <c r="I14" s="12"/>
      <c r="J14" s="12"/>
    </row>
    <row r="15" spans="1:10" s="78" customFormat="1" ht="15" customHeight="1">
      <c r="A15" s="11" t="s">
        <v>227</v>
      </c>
      <c r="B15" s="11" t="s">
        <v>144</v>
      </c>
      <c r="C15" s="10">
        <v>138.29</v>
      </c>
      <c r="D15" s="10">
        <v>138.29</v>
      </c>
      <c r="E15" s="12"/>
      <c r="F15" s="12"/>
      <c r="G15" s="12"/>
      <c r="H15" s="12"/>
      <c r="I15" s="12"/>
      <c r="J15" s="12"/>
    </row>
    <row r="16" spans="1:10" s="78" customFormat="1" ht="15" customHeight="1">
      <c r="A16" s="11" t="s">
        <v>228</v>
      </c>
      <c r="B16" s="11" t="s">
        <v>229</v>
      </c>
      <c r="C16" s="10">
        <v>138.29</v>
      </c>
      <c r="D16" s="10">
        <v>138.29</v>
      </c>
      <c r="E16" s="12"/>
      <c r="F16" s="12"/>
      <c r="G16" s="12"/>
      <c r="H16" s="12"/>
      <c r="I16" s="12"/>
      <c r="J16" s="12"/>
    </row>
    <row r="17" spans="1:10" s="78" customFormat="1" ht="15" customHeight="1">
      <c r="A17" s="11" t="s">
        <v>230</v>
      </c>
      <c r="B17" s="11" t="s">
        <v>231</v>
      </c>
      <c r="C17" s="10">
        <v>48.27</v>
      </c>
      <c r="D17" s="10">
        <v>48.27</v>
      </c>
      <c r="E17" s="12"/>
      <c r="F17" s="12"/>
      <c r="G17" s="12"/>
      <c r="H17" s="12"/>
      <c r="I17" s="12"/>
      <c r="J17" s="12"/>
    </row>
    <row r="18" spans="1:10" s="78" customFormat="1" ht="15" customHeight="1">
      <c r="A18" s="11" t="s">
        <v>232</v>
      </c>
      <c r="B18" s="11" t="s">
        <v>233</v>
      </c>
      <c r="C18" s="10">
        <v>24.13</v>
      </c>
      <c r="D18" s="10">
        <v>24.13</v>
      </c>
      <c r="E18" s="12"/>
      <c r="F18" s="12"/>
      <c r="G18" s="12"/>
      <c r="H18" s="12"/>
      <c r="I18" s="12"/>
      <c r="J18" s="12"/>
    </row>
    <row r="19" spans="1:10" s="78" customFormat="1" ht="15" customHeight="1">
      <c r="A19" s="11" t="s">
        <v>234</v>
      </c>
      <c r="B19" s="11" t="s">
        <v>235</v>
      </c>
      <c r="C19" s="10">
        <v>65.89</v>
      </c>
      <c r="D19" s="10">
        <v>65.89</v>
      </c>
      <c r="E19" s="12"/>
      <c r="F19" s="12"/>
      <c r="G19" s="12"/>
      <c r="H19" s="12"/>
      <c r="I19" s="12"/>
      <c r="J19" s="12"/>
    </row>
    <row r="20" spans="1:10" s="78" customFormat="1" ht="15" customHeight="1">
      <c r="A20" s="11" t="s">
        <v>236</v>
      </c>
      <c r="B20" s="11" t="s">
        <v>237</v>
      </c>
      <c r="C20" s="10">
        <v>15037.53</v>
      </c>
      <c r="D20" s="10">
        <v>15037.53</v>
      </c>
      <c r="E20" s="12"/>
      <c r="F20" s="12"/>
      <c r="G20" s="12"/>
      <c r="H20" s="12"/>
      <c r="I20" s="12"/>
      <c r="J20" s="12"/>
    </row>
    <row r="21" spans="1:10" s="78" customFormat="1" ht="15" customHeight="1">
      <c r="A21" s="11" t="s">
        <v>238</v>
      </c>
      <c r="B21" s="11" t="s">
        <v>239</v>
      </c>
      <c r="C21" s="10">
        <v>15000</v>
      </c>
      <c r="D21" s="10">
        <v>15000</v>
      </c>
      <c r="E21" s="12"/>
      <c r="F21" s="12"/>
      <c r="G21" s="12"/>
      <c r="H21" s="12"/>
      <c r="I21" s="12"/>
      <c r="J21" s="12"/>
    </row>
    <row r="22" spans="1:10" s="78" customFormat="1" ht="15" customHeight="1">
      <c r="A22" s="11" t="s">
        <v>240</v>
      </c>
      <c r="B22" s="11" t="s">
        <v>241</v>
      </c>
      <c r="C22" s="10">
        <v>15000</v>
      </c>
      <c r="D22" s="10">
        <v>15000</v>
      </c>
      <c r="E22" s="12"/>
      <c r="F22" s="12"/>
      <c r="G22" s="12"/>
      <c r="H22" s="12"/>
      <c r="I22" s="12"/>
      <c r="J22" s="12"/>
    </row>
    <row r="23" spans="1:10" s="78" customFormat="1" ht="15" customHeight="1">
      <c r="A23" s="11" t="s">
        <v>242</v>
      </c>
      <c r="B23" s="11" t="s">
        <v>243</v>
      </c>
      <c r="C23" s="10">
        <v>37.53</v>
      </c>
      <c r="D23" s="10">
        <v>37.53</v>
      </c>
      <c r="E23" s="12"/>
      <c r="F23" s="12"/>
      <c r="G23" s="12"/>
      <c r="H23" s="12"/>
      <c r="I23" s="12"/>
      <c r="J23" s="12"/>
    </row>
    <row r="24" spans="1:10" s="78" customFormat="1" ht="15" customHeight="1">
      <c r="A24" s="11" t="s">
        <v>244</v>
      </c>
      <c r="B24" s="11" t="s">
        <v>245</v>
      </c>
      <c r="C24" s="10">
        <v>23.36</v>
      </c>
      <c r="D24" s="10">
        <v>23.36</v>
      </c>
      <c r="E24" s="12"/>
      <c r="F24" s="12"/>
      <c r="G24" s="12"/>
      <c r="H24" s="12"/>
      <c r="I24" s="12"/>
      <c r="J24" s="12"/>
    </row>
    <row r="25" spans="1:10" s="78" customFormat="1" ht="15" customHeight="1">
      <c r="A25" s="11" t="s">
        <v>246</v>
      </c>
      <c r="B25" s="11" t="s">
        <v>247</v>
      </c>
      <c r="C25" s="10">
        <v>7.43</v>
      </c>
      <c r="D25" s="10">
        <v>7.43</v>
      </c>
      <c r="E25" s="12"/>
      <c r="F25" s="12"/>
      <c r="G25" s="12"/>
      <c r="H25" s="12"/>
      <c r="I25" s="12"/>
      <c r="J25" s="12"/>
    </row>
    <row r="26" spans="1:10" s="78" customFormat="1" ht="15" customHeight="1">
      <c r="A26" s="11" t="s">
        <v>248</v>
      </c>
      <c r="B26" s="11" t="s">
        <v>249</v>
      </c>
      <c r="C26" s="10">
        <v>6.74</v>
      </c>
      <c r="D26" s="10">
        <v>6.74</v>
      </c>
      <c r="E26" s="12"/>
      <c r="F26" s="12"/>
      <c r="G26" s="12"/>
      <c r="H26" s="12"/>
      <c r="I26" s="12"/>
      <c r="J26" s="12"/>
    </row>
    <row r="27" spans="1:10" s="78" customFormat="1" ht="15" customHeight="1">
      <c r="A27" s="11" t="s">
        <v>250</v>
      </c>
      <c r="B27" s="11" t="s">
        <v>251</v>
      </c>
      <c r="C27" s="10">
        <v>60.17</v>
      </c>
      <c r="D27" s="10">
        <v>60.17</v>
      </c>
      <c r="E27" s="12"/>
      <c r="F27" s="12"/>
      <c r="G27" s="12"/>
      <c r="H27" s="12"/>
      <c r="I27" s="12"/>
      <c r="J27" s="12"/>
    </row>
    <row r="28" spans="1:10" s="78" customFormat="1" ht="15" customHeight="1">
      <c r="A28" s="11" t="s">
        <v>252</v>
      </c>
      <c r="B28" s="11" t="s">
        <v>253</v>
      </c>
      <c r="C28" s="10">
        <v>60.17</v>
      </c>
      <c r="D28" s="10">
        <v>60.17</v>
      </c>
      <c r="E28" s="12"/>
      <c r="F28" s="12"/>
      <c r="G28" s="12"/>
      <c r="H28" s="12"/>
      <c r="I28" s="12"/>
      <c r="J28" s="12"/>
    </row>
    <row r="29" spans="1:10" s="78" customFormat="1" ht="15" customHeight="1">
      <c r="A29" s="11" t="s">
        <v>254</v>
      </c>
      <c r="B29" s="11" t="s">
        <v>255</v>
      </c>
      <c r="C29" s="10">
        <v>60.17</v>
      </c>
      <c r="D29" s="10">
        <v>60.17</v>
      </c>
      <c r="E29" s="12"/>
      <c r="F29" s="12"/>
      <c r="G29" s="12"/>
      <c r="H29" s="12"/>
      <c r="I29" s="12"/>
      <c r="J29" s="12"/>
    </row>
    <row r="30" spans="1:10" s="78" customFormat="1" ht="15" customHeight="1">
      <c r="A30" s="11" t="s">
        <v>256</v>
      </c>
      <c r="B30" s="11" t="s">
        <v>145</v>
      </c>
      <c r="C30" s="10">
        <v>20303.73</v>
      </c>
      <c r="D30" s="10">
        <v>20303.73</v>
      </c>
      <c r="E30" s="12"/>
      <c r="F30" s="12"/>
      <c r="G30" s="12"/>
      <c r="H30" s="12"/>
      <c r="I30" s="12"/>
      <c r="J30" s="12"/>
    </row>
    <row r="31" spans="1:10" s="78" customFormat="1" ht="15" customHeight="1">
      <c r="A31" s="11" t="s">
        <v>257</v>
      </c>
      <c r="B31" s="11" t="s">
        <v>258</v>
      </c>
      <c r="C31" s="10">
        <v>6031.91</v>
      </c>
      <c r="D31" s="10">
        <v>6031.91</v>
      </c>
      <c r="E31" s="12"/>
      <c r="F31" s="12"/>
      <c r="G31" s="12"/>
      <c r="H31" s="12"/>
      <c r="I31" s="12"/>
      <c r="J31" s="12"/>
    </row>
    <row r="32" spans="1:10" s="78" customFormat="1" ht="15" customHeight="1">
      <c r="A32" s="11" t="s">
        <v>259</v>
      </c>
      <c r="B32" s="11" t="s">
        <v>260</v>
      </c>
      <c r="C32" s="10">
        <v>573.30999999999995</v>
      </c>
      <c r="D32" s="10">
        <v>573.30999999999995</v>
      </c>
      <c r="E32" s="12"/>
      <c r="F32" s="12"/>
      <c r="G32" s="12"/>
      <c r="H32" s="12"/>
      <c r="I32" s="12"/>
      <c r="J32" s="12"/>
    </row>
    <row r="33" spans="1:10" s="78" customFormat="1" ht="15" customHeight="1">
      <c r="A33" s="11" t="s">
        <v>261</v>
      </c>
      <c r="B33" s="11" t="s">
        <v>262</v>
      </c>
      <c r="C33" s="10">
        <v>5458.6</v>
      </c>
      <c r="D33" s="10">
        <v>5458.6</v>
      </c>
      <c r="E33" s="12"/>
      <c r="F33" s="12"/>
      <c r="G33" s="12"/>
      <c r="H33" s="12"/>
      <c r="I33" s="12"/>
      <c r="J33" s="12"/>
    </row>
    <row r="34" spans="1:10" s="78" customFormat="1" ht="15" customHeight="1">
      <c r="A34" s="11" t="s">
        <v>263</v>
      </c>
      <c r="B34" s="11" t="s">
        <v>264</v>
      </c>
      <c r="C34" s="10">
        <v>198.88</v>
      </c>
      <c r="D34" s="10">
        <v>198.88</v>
      </c>
      <c r="E34" s="12"/>
      <c r="F34" s="12"/>
      <c r="G34" s="12"/>
      <c r="H34" s="12"/>
      <c r="I34" s="12"/>
      <c r="J34" s="12"/>
    </row>
    <row r="35" spans="1:10" s="78" customFormat="1" ht="15" customHeight="1">
      <c r="A35" s="11" t="s">
        <v>265</v>
      </c>
      <c r="B35" s="11" t="s">
        <v>266</v>
      </c>
      <c r="C35" s="10">
        <v>198.88</v>
      </c>
      <c r="D35" s="10">
        <v>198.88</v>
      </c>
      <c r="E35" s="12"/>
      <c r="F35" s="12"/>
      <c r="G35" s="12"/>
      <c r="H35" s="12"/>
      <c r="I35" s="12"/>
      <c r="J35" s="12"/>
    </row>
    <row r="36" spans="1:10" s="78" customFormat="1" ht="15" customHeight="1">
      <c r="A36" s="11" t="s">
        <v>267</v>
      </c>
      <c r="B36" s="11" t="s">
        <v>268</v>
      </c>
      <c r="C36" s="10">
        <v>745.62</v>
      </c>
      <c r="D36" s="10">
        <v>745.62</v>
      </c>
      <c r="E36" s="12"/>
      <c r="F36" s="12"/>
      <c r="G36" s="12"/>
      <c r="H36" s="12"/>
      <c r="I36" s="12"/>
      <c r="J36" s="12"/>
    </row>
    <row r="37" spans="1:10" s="78" customFormat="1" ht="15" customHeight="1">
      <c r="A37" s="11" t="s">
        <v>269</v>
      </c>
      <c r="B37" s="11" t="s">
        <v>270</v>
      </c>
      <c r="C37" s="10">
        <v>745.62</v>
      </c>
      <c r="D37" s="10">
        <v>745.62</v>
      </c>
      <c r="E37" s="12"/>
      <c r="F37" s="12"/>
      <c r="G37" s="12"/>
      <c r="H37" s="12"/>
      <c r="I37" s="12"/>
      <c r="J37" s="12"/>
    </row>
    <row r="38" spans="1:10" s="78" customFormat="1" ht="15" customHeight="1">
      <c r="A38" s="11" t="s">
        <v>271</v>
      </c>
      <c r="B38" s="11" t="s">
        <v>272</v>
      </c>
      <c r="C38" s="10">
        <v>1784.81</v>
      </c>
      <c r="D38" s="10">
        <v>1784.81</v>
      </c>
      <c r="E38" s="12"/>
      <c r="F38" s="12"/>
      <c r="G38" s="12"/>
      <c r="H38" s="12"/>
      <c r="I38" s="12"/>
      <c r="J38" s="12"/>
    </row>
    <row r="39" spans="1:10" s="78" customFormat="1" ht="15" customHeight="1">
      <c r="A39" s="11" t="s">
        <v>274</v>
      </c>
      <c r="B39" s="11" t="s">
        <v>275</v>
      </c>
      <c r="C39" s="10">
        <v>1615.96</v>
      </c>
      <c r="D39" s="10">
        <v>1615.96</v>
      </c>
      <c r="E39" s="12"/>
      <c r="F39" s="12"/>
      <c r="G39" s="12"/>
      <c r="H39" s="12"/>
      <c r="I39" s="12"/>
      <c r="J39" s="12"/>
    </row>
    <row r="40" spans="1:10" s="78" customFormat="1" ht="15" customHeight="1">
      <c r="A40" s="11" t="s">
        <v>276</v>
      </c>
      <c r="B40" s="11" t="s">
        <v>277</v>
      </c>
      <c r="C40" s="10">
        <v>168.85</v>
      </c>
      <c r="D40" s="10">
        <v>168.85</v>
      </c>
      <c r="E40" s="12"/>
      <c r="F40" s="12"/>
      <c r="G40" s="12"/>
      <c r="H40" s="12"/>
      <c r="I40" s="12"/>
      <c r="J40" s="12"/>
    </row>
    <row r="41" spans="1:10" s="78" customFormat="1" ht="15" customHeight="1">
      <c r="A41" s="11" t="s">
        <v>278</v>
      </c>
      <c r="B41" s="11" t="s">
        <v>279</v>
      </c>
      <c r="C41" s="10">
        <v>6190.85</v>
      </c>
      <c r="D41" s="10">
        <v>6190.85</v>
      </c>
      <c r="E41" s="12"/>
      <c r="F41" s="12"/>
      <c r="G41" s="12"/>
      <c r="H41" s="12"/>
      <c r="I41" s="12"/>
      <c r="J41" s="12"/>
    </row>
    <row r="42" spans="1:10" s="78" customFormat="1" ht="15" customHeight="1">
      <c r="A42" s="11" t="s">
        <v>280</v>
      </c>
      <c r="B42" s="11" t="s">
        <v>273</v>
      </c>
      <c r="C42" s="10">
        <v>6190.85</v>
      </c>
      <c r="D42" s="10">
        <v>6190.85</v>
      </c>
      <c r="E42" s="12"/>
      <c r="F42" s="12"/>
      <c r="G42" s="12"/>
      <c r="H42" s="12"/>
      <c r="I42" s="12"/>
      <c r="J42" s="12"/>
    </row>
    <row r="43" spans="1:10" s="78" customFormat="1" ht="15" customHeight="1">
      <c r="A43" s="11" t="s">
        <v>281</v>
      </c>
      <c r="B43" s="11" t="s">
        <v>282</v>
      </c>
      <c r="C43" s="10">
        <v>420</v>
      </c>
      <c r="D43" s="10">
        <v>420</v>
      </c>
      <c r="E43" s="12"/>
      <c r="F43" s="12"/>
      <c r="G43" s="12"/>
      <c r="H43" s="12"/>
      <c r="I43" s="12"/>
      <c r="J43" s="12"/>
    </row>
    <row r="44" spans="1:10" s="78" customFormat="1" ht="15" customHeight="1">
      <c r="A44" s="11" t="s">
        <v>283</v>
      </c>
      <c r="B44" s="11" t="s">
        <v>284</v>
      </c>
      <c r="C44" s="10">
        <v>420</v>
      </c>
      <c r="D44" s="10">
        <v>420</v>
      </c>
      <c r="E44" s="12"/>
      <c r="F44" s="12"/>
      <c r="G44" s="12"/>
      <c r="H44" s="12"/>
      <c r="I44" s="12"/>
      <c r="J44" s="12"/>
    </row>
    <row r="45" spans="1:10" s="78" customFormat="1" ht="15" customHeight="1">
      <c r="A45" s="11" t="s">
        <v>285</v>
      </c>
      <c r="B45" s="11" t="s">
        <v>286</v>
      </c>
      <c r="C45" s="10">
        <v>3149.51</v>
      </c>
      <c r="D45" s="10">
        <v>3149.51</v>
      </c>
      <c r="E45" s="12"/>
      <c r="F45" s="12"/>
      <c r="G45" s="12"/>
      <c r="H45" s="12"/>
      <c r="I45" s="12"/>
      <c r="J45" s="12"/>
    </row>
    <row r="46" spans="1:10" s="78" customFormat="1" ht="15" customHeight="1">
      <c r="A46" s="11" t="s">
        <v>287</v>
      </c>
      <c r="B46" s="11" t="s">
        <v>288</v>
      </c>
      <c r="C46" s="10">
        <v>2736.59</v>
      </c>
      <c r="D46" s="10">
        <v>2736.59</v>
      </c>
      <c r="E46" s="12"/>
      <c r="F46" s="12"/>
      <c r="G46" s="12"/>
      <c r="H46" s="12"/>
      <c r="I46" s="12"/>
      <c r="J46" s="12"/>
    </row>
    <row r="47" spans="1:10" s="78" customFormat="1" ht="15" customHeight="1">
      <c r="A47" s="11" t="s">
        <v>289</v>
      </c>
      <c r="B47" s="11" t="s">
        <v>290</v>
      </c>
      <c r="C47" s="10">
        <v>154.18</v>
      </c>
      <c r="D47" s="10">
        <v>154.18</v>
      </c>
      <c r="E47" s="12"/>
      <c r="F47" s="12"/>
      <c r="G47" s="12"/>
      <c r="H47" s="12"/>
      <c r="I47" s="12"/>
      <c r="J47" s="12"/>
    </row>
    <row r="48" spans="1:10" s="78" customFormat="1" ht="15" customHeight="1">
      <c r="A48" s="11" t="s">
        <v>291</v>
      </c>
      <c r="B48" s="11" t="s">
        <v>292</v>
      </c>
      <c r="C48" s="10">
        <v>258.74</v>
      </c>
      <c r="D48" s="10">
        <v>258.74</v>
      </c>
      <c r="E48" s="12"/>
      <c r="F48" s="12"/>
      <c r="G48" s="12"/>
      <c r="H48" s="12"/>
      <c r="I48" s="12"/>
      <c r="J48" s="12"/>
    </row>
    <row r="49" spans="1:10" s="78" customFormat="1" ht="15" customHeight="1">
      <c r="A49" s="11" t="s">
        <v>293</v>
      </c>
      <c r="B49" s="11" t="s">
        <v>294</v>
      </c>
      <c r="C49" s="10">
        <v>1782.15</v>
      </c>
      <c r="D49" s="10">
        <v>1782.15</v>
      </c>
      <c r="E49" s="12"/>
      <c r="F49" s="12"/>
      <c r="G49" s="12"/>
      <c r="H49" s="12"/>
      <c r="I49" s="12"/>
      <c r="J49" s="12"/>
    </row>
    <row r="50" spans="1:10" s="78" customFormat="1" ht="15" customHeight="1">
      <c r="A50" s="11" t="s">
        <v>295</v>
      </c>
      <c r="B50" s="11" t="s">
        <v>296</v>
      </c>
      <c r="C50" s="10">
        <v>1782.15</v>
      </c>
      <c r="D50" s="10">
        <v>1782.15</v>
      </c>
      <c r="E50" s="12"/>
      <c r="F50" s="12"/>
      <c r="G50" s="12"/>
      <c r="H50" s="12"/>
      <c r="I50" s="12"/>
      <c r="J50" s="12"/>
    </row>
    <row r="51" spans="1:10" s="78" customFormat="1" ht="15" customHeight="1">
      <c r="A51" s="11" t="s">
        <v>297</v>
      </c>
      <c r="B51" s="11" t="s">
        <v>298</v>
      </c>
      <c r="C51" s="10">
        <v>4744.04</v>
      </c>
      <c r="D51" s="10">
        <v>4744.04</v>
      </c>
      <c r="E51" s="12"/>
      <c r="F51" s="12"/>
      <c r="G51" s="12"/>
      <c r="H51" s="12"/>
      <c r="I51" s="12"/>
      <c r="J51" s="12"/>
    </row>
    <row r="52" spans="1:10" s="78" customFormat="1" ht="15" customHeight="1">
      <c r="A52" s="11" t="s">
        <v>299</v>
      </c>
      <c r="B52" s="11" t="s">
        <v>300</v>
      </c>
      <c r="C52" s="10">
        <v>4716</v>
      </c>
      <c r="D52" s="10">
        <v>4716</v>
      </c>
      <c r="E52" s="12"/>
      <c r="F52" s="12"/>
      <c r="G52" s="12"/>
      <c r="H52" s="12"/>
      <c r="I52" s="12"/>
      <c r="J52" s="12"/>
    </row>
    <row r="53" spans="1:10" s="78" customFormat="1" ht="15" customHeight="1">
      <c r="A53" s="11" t="s">
        <v>301</v>
      </c>
      <c r="B53" s="11" t="s">
        <v>302</v>
      </c>
      <c r="C53" s="10">
        <v>1343.3</v>
      </c>
      <c r="D53" s="10">
        <v>1343.3</v>
      </c>
      <c r="E53" s="12"/>
      <c r="F53" s="12"/>
      <c r="G53" s="12"/>
      <c r="H53" s="12"/>
      <c r="I53" s="12"/>
      <c r="J53" s="12"/>
    </row>
    <row r="54" spans="1:10" s="78" customFormat="1" ht="15" customHeight="1">
      <c r="A54" s="11" t="s">
        <v>303</v>
      </c>
      <c r="B54" s="11" t="s">
        <v>304</v>
      </c>
      <c r="C54" s="10">
        <v>701.7</v>
      </c>
      <c r="D54" s="10">
        <v>701.7</v>
      </c>
      <c r="E54" s="12"/>
      <c r="F54" s="12"/>
      <c r="G54" s="12"/>
      <c r="H54" s="12"/>
      <c r="I54" s="12"/>
      <c r="J54" s="12"/>
    </row>
    <row r="55" spans="1:10" s="78" customFormat="1" ht="15" customHeight="1">
      <c r="A55" s="11" t="s">
        <v>307</v>
      </c>
      <c r="B55" s="11" t="s">
        <v>308</v>
      </c>
      <c r="C55" s="10">
        <v>2671</v>
      </c>
      <c r="D55" s="10">
        <v>2671</v>
      </c>
      <c r="E55" s="12"/>
      <c r="F55" s="12"/>
      <c r="G55" s="12"/>
      <c r="H55" s="12"/>
      <c r="I55" s="12"/>
      <c r="J55" s="12"/>
    </row>
    <row r="56" spans="1:10" s="78" customFormat="1" ht="15" customHeight="1">
      <c r="A56" s="11" t="s">
        <v>311</v>
      </c>
      <c r="B56" s="11" t="s">
        <v>312</v>
      </c>
      <c r="C56" s="10">
        <v>28.04</v>
      </c>
      <c r="D56" s="10">
        <v>28.04</v>
      </c>
      <c r="E56" s="12"/>
      <c r="F56" s="12"/>
      <c r="G56" s="12"/>
      <c r="H56" s="12"/>
      <c r="I56" s="12"/>
      <c r="J56" s="12"/>
    </row>
    <row r="57" spans="1:10" s="78" customFormat="1" ht="15" customHeight="1">
      <c r="A57" s="11" t="s">
        <v>313</v>
      </c>
      <c r="B57" s="11" t="s">
        <v>314</v>
      </c>
      <c r="C57" s="10">
        <v>28.04</v>
      </c>
      <c r="D57" s="10">
        <v>28.04</v>
      </c>
      <c r="E57" s="12"/>
      <c r="F57" s="12"/>
      <c r="G57" s="12"/>
      <c r="H57" s="12"/>
      <c r="I57" s="12"/>
      <c r="J57" s="12"/>
    </row>
    <row r="58" spans="1:10" s="78" customFormat="1" ht="15" customHeight="1">
      <c r="A58" s="11" t="s">
        <v>303</v>
      </c>
      <c r="B58" s="11" t="s">
        <v>304</v>
      </c>
      <c r="C58" s="10">
        <v>701.7</v>
      </c>
      <c r="D58" s="10">
        <v>701.7</v>
      </c>
      <c r="E58" s="12"/>
      <c r="F58" s="12"/>
      <c r="G58" s="12"/>
      <c r="H58" s="12"/>
      <c r="I58" s="12"/>
      <c r="J58" s="12"/>
    </row>
    <row r="59" spans="1:10" s="78" customFormat="1" ht="15" customHeight="1">
      <c r="A59" s="11" t="s">
        <v>305</v>
      </c>
      <c r="B59" s="11" t="s">
        <v>306</v>
      </c>
      <c r="C59" s="10">
        <v>134.13999999999999</v>
      </c>
      <c r="D59" s="10">
        <v>134.13999999999999</v>
      </c>
      <c r="E59" s="12"/>
      <c r="F59" s="12"/>
      <c r="G59" s="12"/>
      <c r="H59" s="12"/>
      <c r="I59" s="12"/>
      <c r="J59" s="12"/>
    </row>
    <row r="60" spans="1:10" s="78" customFormat="1" ht="15" customHeight="1">
      <c r="A60" s="11" t="s">
        <v>307</v>
      </c>
      <c r="B60" s="11" t="s">
        <v>308</v>
      </c>
      <c r="C60" s="10">
        <v>2671</v>
      </c>
      <c r="D60" s="10">
        <v>2671</v>
      </c>
      <c r="E60" s="12"/>
      <c r="F60" s="12"/>
      <c r="G60" s="12"/>
      <c r="H60" s="12"/>
      <c r="I60" s="12"/>
      <c r="J60" s="12"/>
    </row>
    <row r="61" spans="1:10" s="78" customFormat="1" ht="15" customHeight="1">
      <c r="A61" s="11" t="s">
        <v>309</v>
      </c>
      <c r="B61" s="11" t="s">
        <v>310</v>
      </c>
      <c r="C61" s="10">
        <v>89.65</v>
      </c>
      <c r="D61" s="10">
        <v>89.65</v>
      </c>
      <c r="E61" s="12"/>
      <c r="F61" s="12"/>
      <c r="G61" s="12"/>
      <c r="H61" s="12"/>
      <c r="I61" s="12"/>
      <c r="J61" s="12"/>
    </row>
    <row r="62" spans="1:10" s="78" customFormat="1" ht="15" customHeight="1">
      <c r="A62" s="11" t="s">
        <v>311</v>
      </c>
      <c r="B62" s="11" t="s">
        <v>312</v>
      </c>
      <c r="C62" s="10">
        <v>145.52000000000001</v>
      </c>
      <c r="D62" s="10">
        <v>145.52000000000001</v>
      </c>
      <c r="E62" s="12"/>
      <c r="F62" s="12"/>
      <c r="G62" s="12"/>
      <c r="H62" s="12"/>
      <c r="I62" s="12"/>
      <c r="J62" s="12"/>
    </row>
    <row r="63" spans="1:10" s="78" customFormat="1" ht="15" customHeight="1">
      <c r="A63" s="11" t="s">
        <v>313</v>
      </c>
      <c r="B63" s="11" t="s">
        <v>314</v>
      </c>
      <c r="C63" s="10">
        <v>145.52000000000001</v>
      </c>
      <c r="D63" s="10">
        <v>145.52000000000001</v>
      </c>
      <c r="E63" s="12"/>
      <c r="F63" s="12"/>
      <c r="G63" s="12"/>
      <c r="H63" s="12"/>
      <c r="I63" s="12"/>
      <c r="J63" s="12"/>
    </row>
    <row r="64" spans="1:10" ht="21" customHeight="1">
      <c r="A64" s="27" t="s">
        <v>49</v>
      </c>
      <c r="C64" s="34"/>
      <c r="D64" s="34"/>
      <c r="E64" s="34"/>
      <c r="F64" s="34"/>
      <c r="G64" s="34"/>
      <c r="H64" s="34"/>
      <c r="I64" s="34"/>
      <c r="J64" s="34"/>
    </row>
    <row r="65" spans="1:10" ht="21" customHeight="1">
      <c r="A65" s="27" t="s">
        <v>30</v>
      </c>
      <c r="C65" s="34"/>
      <c r="D65" s="34"/>
      <c r="E65" s="34"/>
      <c r="F65" s="34"/>
      <c r="G65" s="34"/>
      <c r="H65" s="34"/>
      <c r="I65" s="34"/>
      <c r="J65" s="34"/>
    </row>
    <row r="66" spans="1:10" ht="21" customHeight="1">
      <c r="C66" s="34"/>
      <c r="D66" s="34"/>
      <c r="E66" s="34"/>
      <c r="F66" s="34"/>
      <c r="G66" s="34"/>
      <c r="H66" s="34"/>
      <c r="I66" s="34"/>
      <c r="J66" s="34"/>
    </row>
    <row r="67" spans="1:10" ht="21" customHeight="1">
      <c r="C67" s="34"/>
      <c r="D67" s="34"/>
      <c r="E67" s="34"/>
      <c r="F67" s="34"/>
      <c r="G67" s="34"/>
      <c r="H67" s="34"/>
      <c r="I67" s="34"/>
      <c r="J67" s="34"/>
    </row>
    <row r="68" spans="1:10" ht="21" customHeight="1">
      <c r="C68" s="34"/>
      <c r="D68" s="34"/>
      <c r="E68" s="34"/>
      <c r="F68" s="34"/>
      <c r="G68" s="34"/>
      <c r="H68" s="34"/>
      <c r="I68" s="34"/>
      <c r="J68" s="34"/>
    </row>
    <row r="69" spans="1:10" ht="21" customHeight="1">
      <c r="C69" s="34"/>
      <c r="D69" s="34"/>
      <c r="E69" s="34"/>
      <c r="F69" s="34"/>
      <c r="G69" s="34"/>
      <c r="H69" s="34"/>
      <c r="I69" s="34"/>
      <c r="J69" s="34"/>
    </row>
    <row r="70" spans="1:10" ht="21" customHeight="1">
      <c r="C70" s="34"/>
      <c r="D70" s="34"/>
      <c r="E70" s="34"/>
      <c r="F70" s="34"/>
      <c r="G70" s="34"/>
      <c r="H70" s="34"/>
      <c r="I70" s="34"/>
      <c r="J70" s="34"/>
    </row>
    <row r="71" spans="1:10" ht="21" customHeight="1">
      <c r="C71" s="34"/>
      <c r="D71" s="34"/>
      <c r="E71" s="34"/>
      <c r="F71" s="34"/>
      <c r="G71" s="34"/>
      <c r="H71" s="34"/>
      <c r="I71" s="34"/>
      <c r="J71" s="34"/>
    </row>
    <row r="72" spans="1:10" ht="21" customHeight="1">
      <c r="C72" s="34"/>
      <c r="D72" s="34"/>
      <c r="E72" s="34"/>
      <c r="F72" s="34"/>
      <c r="G72" s="34"/>
      <c r="H72" s="34"/>
      <c r="I72" s="34"/>
      <c r="J72" s="34"/>
    </row>
    <row r="73" spans="1:10" ht="21" customHeight="1">
      <c r="C73" s="34"/>
      <c r="D73" s="34"/>
      <c r="E73" s="34"/>
      <c r="F73" s="34"/>
      <c r="G73" s="34"/>
      <c r="H73" s="34"/>
      <c r="I73" s="34"/>
      <c r="J73" s="34"/>
    </row>
    <row r="74" spans="1:10" ht="21" customHeight="1">
      <c r="C74" s="34"/>
      <c r="D74" s="34"/>
      <c r="E74" s="34"/>
      <c r="F74" s="34"/>
      <c r="G74" s="34"/>
      <c r="H74" s="34"/>
      <c r="I74" s="34"/>
      <c r="J74" s="34"/>
    </row>
    <row r="75" spans="1:10" ht="21" customHeight="1">
      <c r="C75" s="34"/>
      <c r="D75" s="34"/>
      <c r="E75" s="34"/>
      <c r="F75" s="34"/>
      <c r="G75" s="34"/>
      <c r="H75" s="34"/>
      <c r="I75" s="34"/>
      <c r="J75" s="34"/>
    </row>
    <row r="76" spans="1:10" ht="21" customHeight="1">
      <c r="C76" s="34"/>
      <c r="D76" s="34"/>
      <c r="E76" s="34"/>
      <c r="F76" s="34"/>
      <c r="G76" s="34"/>
      <c r="H76" s="34"/>
      <c r="I76" s="34"/>
      <c r="J76" s="34"/>
    </row>
    <row r="77" spans="1:10" ht="21" customHeight="1">
      <c r="C77" s="34"/>
      <c r="D77" s="34"/>
      <c r="E77" s="34"/>
      <c r="F77" s="34"/>
      <c r="G77" s="34"/>
      <c r="H77" s="34"/>
      <c r="I77" s="34"/>
      <c r="J77" s="34"/>
    </row>
    <row r="78" spans="1:10" ht="21" customHeight="1">
      <c r="C78" s="34"/>
      <c r="D78" s="34"/>
      <c r="E78" s="34"/>
      <c r="F78" s="34"/>
      <c r="G78" s="34"/>
      <c r="H78" s="34"/>
      <c r="I78" s="34"/>
      <c r="J78" s="34"/>
    </row>
    <row r="79" spans="1:10">
      <c r="C79" s="34"/>
      <c r="D79" s="34"/>
      <c r="E79" s="34"/>
      <c r="F79" s="34"/>
      <c r="G79" s="34"/>
      <c r="H79" s="34"/>
      <c r="I79" s="34"/>
      <c r="J79" s="34"/>
    </row>
    <row r="80" spans="1: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row r="88" spans="3:10">
      <c r="C88" s="34"/>
      <c r="D88" s="34"/>
      <c r="E88" s="34"/>
      <c r="F88" s="34"/>
      <c r="G88" s="34"/>
      <c r="H88" s="34"/>
      <c r="I88" s="34"/>
      <c r="J88" s="34"/>
    </row>
    <row r="89" spans="3:10">
      <c r="C89" s="34"/>
      <c r="D89" s="34"/>
      <c r="E89" s="34"/>
      <c r="F89" s="34"/>
      <c r="G89" s="34"/>
      <c r="H89" s="34"/>
      <c r="I89" s="34"/>
      <c r="J89" s="34"/>
    </row>
    <row r="90" spans="3:10">
      <c r="C90" s="34"/>
      <c r="D90" s="34"/>
      <c r="E90" s="34"/>
      <c r="F90" s="34"/>
      <c r="G90" s="34"/>
      <c r="H90" s="34"/>
      <c r="I90" s="34"/>
      <c r="J90" s="34"/>
    </row>
    <row r="91" spans="3:10">
      <c r="C91" s="34"/>
      <c r="D91" s="34"/>
      <c r="E91" s="34"/>
      <c r="F91" s="34"/>
      <c r="G91" s="34"/>
      <c r="H91" s="34"/>
      <c r="I91" s="34"/>
      <c r="J91" s="34"/>
    </row>
    <row r="92" spans="3:10">
      <c r="C92" s="34"/>
      <c r="D92" s="34"/>
      <c r="E92" s="34"/>
      <c r="F92" s="34"/>
      <c r="G92" s="34"/>
      <c r="H92" s="34"/>
      <c r="I92" s="34"/>
      <c r="J92" s="34"/>
    </row>
    <row r="93" spans="3:10">
      <c r="C93" s="34"/>
      <c r="D93" s="34"/>
      <c r="E93" s="34"/>
      <c r="F93" s="34"/>
      <c r="G93" s="34"/>
      <c r="H93" s="34"/>
      <c r="I93" s="34"/>
      <c r="J93" s="34"/>
    </row>
    <row r="94" spans="3:10">
      <c r="C94" s="34"/>
      <c r="D94" s="34"/>
      <c r="E94" s="34"/>
      <c r="F94" s="34"/>
      <c r="G94" s="34"/>
      <c r="H94" s="34"/>
      <c r="I94" s="34"/>
      <c r="J94" s="34"/>
    </row>
    <row r="95" spans="3:10">
      <c r="C95" s="34"/>
      <c r="D95" s="34"/>
      <c r="E95" s="34"/>
      <c r="F95" s="34"/>
      <c r="G95" s="34"/>
      <c r="H95" s="34"/>
      <c r="I95" s="34"/>
      <c r="J95" s="34"/>
    </row>
    <row r="96" spans="3:10">
      <c r="C96" s="34"/>
      <c r="D96" s="34"/>
      <c r="E96" s="34"/>
      <c r="F96" s="34"/>
      <c r="G96" s="34"/>
      <c r="H96" s="34"/>
      <c r="I96" s="34"/>
      <c r="J96" s="34"/>
    </row>
    <row r="97" spans="3:10">
      <c r="C97" s="34"/>
      <c r="D97" s="34"/>
      <c r="E97" s="34"/>
      <c r="F97" s="34"/>
      <c r="G97" s="34"/>
      <c r="H97" s="34"/>
      <c r="I97" s="34"/>
      <c r="J97" s="34"/>
    </row>
    <row r="98" spans="3:10">
      <c r="C98" s="34"/>
      <c r="D98" s="34"/>
      <c r="E98" s="34"/>
      <c r="F98" s="34"/>
      <c r="G98" s="34"/>
      <c r="H98" s="34"/>
      <c r="I98" s="34"/>
      <c r="J98" s="34"/>
    </row>
    <row r="99" spans="3:10">
      <c r="C99" s="34"/>
      <c r="D99" s="34"/>
      <c r="E99" s="34"/>
      <c r="F99" s="34"/>
      <c r="G99" s="34"/>
      <c r="H99" s="34"/>
      <c r="I99" s="34"/>
      <c r="J99" s="34"/>
    </row>
    <row r="100" spans="3:10">
      <c r="C100" s="34"/>
      <c r="D100" s="34"/>
      <c r="E100" s="34"/>
      <c r="F100" s="34"/>
      <c r="G100" s="34"/>
      <c r="H100" s="34"/>
      <c r="I100" s="34"/>
      <c r="J100" s="34"/>
    </row>
    <row r="101" spans="3:10">
      <c r="C101" s="34"/>
      <c r="D101" s="34"/>
      <c r="E101" s="34"/>
      <c r="F101" s="34"/>
      <c r="G101" s="34"/>
      <c r="H101" s="34"/>
      <c r="I101" s="34"/>
      <c r="J101" s="34"/>
    </row>
    <row r="102" spans="3:10">
      <c r="C102" s="34"/>
      <c r="D102" s="34"/>
      <c r="E102" s="34"/>
      <c r="F102" s="34"/>
      <c r="G102" s="34"/>
      <c r="H102" s="34"/>
      <c r="I102" s="34"/>
      <c r="J102" s="34"/>
    </row>
    <row r="103" spans="3:10">
      <c r="C103" s="34"/>
      <c r="D103" s="34"/>
      <c r="E103" s="34"/>
      <c r="F103" s="34"/>
      <c r="G103" s="34"/>
      <c r="H103" s="34"/>
      <c r="I103" s="34"/>
      <c r="J103" s="34"/>
    </row>
    <row r="104" spans="3:10">
      <c r="C104" s="34"/>
      <c r="D104" s="34"/>
      <c r="E104" s="34"/>
      <c r="F104" s="34"/>
      <c r="G104" s="34"/>
      <c r="H104" s="34"/>
      <c r="I104" s="34"/>
      <c r="J104" s="34"/>
    </row>
    <row r="105" spans="3:10">
      <c r="C105" s="34"/>
      <c r="D105" s="34"/>
      <c r="E105" s="34"/>
      <c r="F105" s="34"/>
      <c r="G105" s="34"/>
      <c r="H105" s="34"/>
      <c r="I105" s="34"/>
      <c r="J105" s="34"/>
    </row>
    <row r="106" spans="3:10">
      <c r="C106" s="34"/>
      <c r="D106" s="34"/>
      <c r="E106" s="34"/>
      <c r="F106" s="34"/>
      <c r="G106" s="34"/>
      <c r="H106" s="34"/>
      <c r="I106" s="34"/>
      <c r="J106" s="34"/>
    </row>
    <row r="107" spans="3:10">
      <c r="C107" s="34"/>
      <c r="D107" s="34"/>
      <c r="E107" s="34"/>
      <c r="F107" s="34"/>
      <c r="G107" s="34"/>
      <c r="H107" s="34"/>
      <c r="I107" s="34"/>
      <c r="J107" s="34"/>
    </row>
    <row r="108" spans="3:10">
      <c r="C108" s="34"/>
      <c r="D108" s="34"/>
      <c r="E108" s="34"/>
      <c r="F108" s="34"/>
      <c r="G108" s="34"/>
      <c r="H108" s="34"/>
      <c r="I108" s="34"/>
      <c r="J108" s="34"/>
    </row>
    <row r="109" spans="3:10">
      <c r="C109" s="34"/>
      <c r="D109" s="34"/>
      <c r="E109" s="34"/>
      <c r="F109" s="34"/>
      <c r="G109" s="34"/>
      <c r="H109" s="34"/>
      <c r="I109" s="34"/>
      <c r="J109" s="34"/>
    </row>
    <row r="110" spans="3:10">
      <c r="C110" s="34"/>
      <c r="D110" s="34"/>
      <c r="E110" s="34"/>
      <c r="F110" s="34"/>
      <c r="G110" s="34"/>
      <c r="H110" s="34"/>
      <c r="I110" s="34"/>
      <c r="J110" s="34"/>
    </row>
    <row r="111" spans="3:10">
      <c r="C111" s="34"/>
      <c r="D111" s="34"/>
      <c r="E111" s="34"/>
      <c r="F111" s="34"/>
      <c r="G111" s="34"/>
      <c r="H111" s="34"/>
      <c r="I111" s="34"/>
      <c r="J111" s="34"/>
    </row>
    <row r="112" spans="3:10">
      <c r="C112" s="34"/>
      <c r="D112" s="34"/>
      <c r="E112" s="34"/>
      <c r="F112" s="34"/>
      <c r="G112" s="34"/>
      <c r="H112" s="34"/>
      <c r="I112" s="34"/>
      <c r="J112" s="34"/>
    </row>
    <row r="113" spans="3:10">
      <c r="C113" s="34"/>
      <c r="D113" s="34"/>
      <c r="E113" s="34"/>
      <c r="F113" s="34"/>
      <c r="G113" s="34"/>
      <c r="H113" s="34"/>
      <c r="I113" s="34"/>
      <c r="J113" s="34"/>
    </row>
    <row r="114" spans="3:10">
      <c r="C114" s="34"/>
      <c r="D114" s="34"/>
      <c r="E114" s="34"/>
      <c r="F114" s="34"/>
      <c r="G114" s="34"/>
      <c r="H114" s="34"/>
      <c r="I114" s="34"/>
      <c r="J114" s="34"/>
    </row>
    <row r="115" spans="3:10">
      <c r="C115" s="34"/>
      <c r="D115" s="34"/>
      <c r="E115" s="34"/>
      <c r="F115" s="34"/>
      <c r="G115" s="34"/>
      <c r="H115" s="34"/>
      <c r="I115" s="34"/>
      <c r="J115" s="34"/>
    </row>
    <row r="116" spans="3:10">
      <c r="C116" s="34"/>
      <c r="D116" s="34"/>
      <c r="E116" s="34"/>
      <c r="F116" s="34"/>
      <c r="G116" s="34"/>
      <c r="H116" s="34"/>
      <c r="I116" s="34"/>
      <c r="J116" s="34"/>
    </row>
    <row r="117" spans="3:10">
      <c r="C117" s="34"/>
      <c r="D117" s="34"/>
      <c r="E117" s="34"/>
      <c r="F117" s="34"/>
      <c r="G117" s="34"/>
      <c r="H117" s="34"/>
      <c r="I117" s="34"/>
      <c r="J117" s="34"/>
    </row>
    <row r="118" spans="3:10">
      <c r="C118" s="34"/>
      <c r="D118" s="34"/>
      <c r="E118" s="34"/>
      <c r="F118" s="34"/>
      <c r="G118" s="34"/>
      <c r="H118" s="34"/>
      <c r="I118" s="34"/>
      <c r="J118" s="34"/>
    </row>
    <row r="119" spans="3:10">
      <c r="C119" s="34"/>
      <c r="D119" s="34"/>
      <c r="E119" s="34"/>
      <c r="F119" s="34"/>
      <c r="G119" s="34"/>
      <c r="H119" s="34"/>
      <c r="I119" s="34"/>
      <c r="J119" s="34"/>
    </row>
    <row r="120" spans="3:10">
      <c r="C120" s="34"/>
      <c r="D120" s="34"/>
      <c r="E120" s="34"/>
      <c r="F120" s="34"/>
      <c r="G120" s="34"/>
      <c r="H120" s="34"/>
      <c r="I120" s="34"/>
      <c r="J120" s="34"/>
    </row>
    <row r="121" spans="3:10">
      <c r="C121" s="34"/>
      <c r="D121" s="34"/>
      <c r="E121" s="34"/>
      <c r="F121" s="34"/>
      <c r="G121" s="34"/>
      <c r="H121" s="34"/>
      <c r="I121" s="34"/>
      <c r="J121" s="34"/>
    </row>
    <row r="122" spans="3:10">
      <c r="C122" s="34"/>
      <c r="D122" s="34"/>
      <c r="E122" s="34"/>
      <c r="F122" s="34"/>
      <c r="G122" s="34"/>
      <c r="H122" s="34"/>
      <c r="I122" s="34"/>
      <c r="J122" s="34"/>
    </row>
    <row r="123" spans="3:10">
      <c r="C123" s="34"/>
      <c r="D123" s="34"/>
      <c r="E123" s="34"/>
      <c r="F123" s="34"/>
      <c r="G123" s="34"/>
      <c r="H123" s="34"/>
      <c r="I123" s="34"/>
      <c r="J123" s="34"/>
    </row>
    <row r="124" spans="3:10">
      <c r="C124" s="34"/>
      <c r="D124" s="34"/>
      <c r="E124" s="34"/>
      <c r="F124" s="34"/>
      <c r="G124" s="34"/>
      <c r="H124" s="34"/>
      <c r="I124" s="34"/>
      <c r="J124" s="34"/>
    </row>
    <row r="125" spans="3:10">
      <c r="C125" s="34"/>
      <c r="D125" s="34"/>
      <c r="E125" s="34"/>
      <c r="F125" s="34"/>
      <c r="G125" s="34"/>
      <c r="H125" s="34"/>
      <c r="I125" s="34"/>
      <c r="J125" s="34"/>
    </row>
    <row r="126" spans="3:10">
      <c r="C126" s="34"/>
      <c r="D126" s="34"/>
      <c r="E126" s="34"/>
      <c r="F126" s="34"/>
      <c r="G126" s="34"/>
      <c r="H126" s="34"/>
      <c r="I126" s="34"/>
      <c r="J126" s="34"/>
    </row>
    <row r="127" spans="3:10">
      <c r="C127" s="34"/>
      <c r="D127" s="34"/>
      <c r="E127" s="34"/>
      <c r="F127" s="34"/>
      <c r="G127" s="34"/>
      <c r="H127" s="34"/>
      <c r="I127" s="34"/>
      <c r="J127" s="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workbookViewId="0">
      <selection activeCell="E21" sqref="E21"/>
    </sheetView>
  </sheetViews>
  <sheetFormatPr defaultColWidth="9" defaultRowHeight="11.25"/>
  <cols>
    <col min="1" max="1" width="14" style="4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2" t="s">
        <v>50</v>
      </c>
      <c r="B1" s="83"/>
      <c r="C1" s="83"/>
      <c r="D1" s="83"/>
      <c r="E1" s="83"/>
      <c r="F1" s="83"/>
      <c r="G1" s="83"/>
      <c r="H1" s="83"/>
    </row>
    <row r="2" spans="1:8" ht="13.5">
      <c r="A2" s="3"/>
      <c r="B2" s="50"/>
      <c r="C2" s="50"/>
      <c r="D2" s="50"/>
      <c r="E2" s="50"/>
      <c r="F2" s="50"/>
      <c r="G2" s="50"/>
      <c r="H2" s="35" t="s">
        <v>51</v>
      </c>
    </row>
    <row r="3" spans="1:8" ht="14.25">
      <c r="A3" s="84" t="s">
        <v>445</v>
      </c>
      <c r="B3" s="84"/>
      <c r="C3" s="50"/>
      <c r="D3" s="50"/>
      <c r="E3" s="51"/>
      <c r="F3" s="50"/>
      <c r="G3" s="50"/>
      <c r="H3" s="35" t="s">
        <v>3</v>
      </c>
    </row>
    <row r="4" spans="1:8" ht="21.75" customHeight="1">
      <c r="A4" s="93" t="s">
        <v>6</v>
      </c>
      <c r="B4" s="94" t="s">
        <v>33</v>
      </c>
      <c r="C4" s="89" t="s">
        <v>25</v>
      </c>
      <c r="D4" s="89" t="s">
        <v>52</v>
      </c>
      <c r="E4" s="89" t="s">
        <v>53</v>
      </c>
      <c r="F4" s="89" t="s">
        <v>54</v>
      </c>
      <c r="G4" s="89" t="s">
        <v>55</v>
      </c>
      <c r="H4" s="89" t="s">
        <v>56</v>
      </c>
    </row>
    <row r="5" spans="1:8" ht="17.25" customHeight="1">
      <c r="A5" s="89" t="s">
        <v>40</v>
      </c>
      <c r="B5" s="89" t="s">
        <v>41</v>
      </c>
      <c r="C5" s="90"/>
      <c r="D5" s="90"/>
      <c r="E5" s="90"/>
      <c r="F5" s="90"/>
      <c r="G5" s="90"/>
      <c r="H5" s="90"/>
    </row>
    <row r="6" spans="1:8" ht="21" customHeight="1">
      <c r="A6" s="90"/>
      <c r="B6" s="90" t="s">
        <v>33</v>
      </c>
      <c r="C6" s="90"/>
      <c r="D6" s="90"/>
      <c r="E6" s="90"/>
      <c r="F6" s="90"/>
      <c r="G6" s="90"/>
      <c r="H6" s="90"/>
    </row>
    <row r="7" spans="1:8" ht="21" customHeight="1">
      <c r="A7" s="91"/>
      <c r="B7" s="91" t="s">
        <v>33</v>
      </c>
      <c r="C7" s="91"/>
      <c r="D7" s="91"/>
      <c r="E7" s="91"/>
      <c r="F7" s="91"/>
      <c r="G7" s="91"/>
      <c r="H7" s="91"/>
    </row>
    <row r="8" spans="1:8" ht="21" customHeight="1">
      <c r="A8" s="95" t="s">
        <v>44</v>
      </c>
      <c r="B8" s="96"/>
      <c r="C8" s="52">
        <v>42581.48</v>
      </c>
      <c r="D8" s="52">
        <v>780.68</v>
      </c>
      <c r="E8" s="53">
        <v>41800.81</v>
      </c>
      <c r="F8" s="53"/>
      <c r="G8" s="53"/>
      <c r="H8" s="53"/>
    </row>
    <row r="9" spans="1:8" s="78" customFormat="1" ht="15" customHeight="1">
      <c r="A9" s="11" t="s">
        <v>219</v>
      </c>
      <c r="B9" s="11" t="s">
        <v>220</v>
      </c>
      <c r="C9" s="52">
        <v>8</v>
      </c>
      <c r="D9" s="52"/>
      <c r="E9" s="52">
        <v>8</v>
      </c>
      <c r="F9" s="52"/>
      <c r="G9" s="52"/>
      <c r="H9" s="52"/>
    </row>
    <row r="10" spans="1:8" s="78" customFormat="1" ht="15" customHeight="1">
      <c r="A10" s="11" t="s">
        <v>221</v>
      </c>
      <c r="B10" s="11" t="s">
        <v>222</v>
      </c>
      <c r="C10" s="52">
        <v>8</v>
      </c>
      <c r="D10" s="52"/>
      <c r="E10" s="52">
        <v>8</v>
      </c>
      <c r="F10" s="52"/>
      <c r="G10" s="52"/>
      <c r="H10" s="52"/>
    </row>
    <row r="11" spans="1:8" s="78" customFormat="1" ht="15" customHeight="1">
      <c r="A11" s="11" t="s">
        <v>223</v>
      </c>
      <c r="B11" s="11" t="s">
        <v>224</v>
      </c>
      <c r="C11" s="52">
        <v>8</v>
      </c>
      <c r="D11" s="52"/>
      <c r="E11" s="52">
        <v>8</v>
      </c>
      <c r="F11" s="52"/>
      <c r="G11" s="52"/>
      <c r="H11" s="52"/>
    </row>
    <row r="12" spans="1:8" s="78" customFormat="1" ht="15" customHeight="1">
      <c r="A12" s="11" t="s">
        <v>45</v>
      </c>
      <c r="B12" s="11" t="s">
        <v>46</v>
      </c>
      <c r="C12" s="52">
        <v>3.5</v>
      </c>
      <c r="D12" s="52">
        <v>3.5</v>
      </c>
      <c r="E12" s="52"/>
      <c r="F12" s="52"/>
      <c r="G12" s="52"/>
      <c r="H12" s="52"/>
    </row>
    <row r="13" spans="1:8" s="78" customFormat="1" ht="15" customHeight="1">
      <c r="A13" s="11" t="s">
        <v>47</v>
      </c>
      <c r="B13" s="11" t="s">
        <v>225</v>
      </c>
      <c r="C13" s="52">
        <v>3.5</v>
      </c>
      <c r="D13" s="52">
        <v>3.5</v>
      </c>
      <c r="E13" s="52"/>
      <c r="F13" s="52"/>
      <c r="G13" s="52"/>
      <c r="H13" s="52"/>
    </row>
    <row r="14" spans="1:8" s="78" customFormat="1" ht="15" customHeight="1">
      <c r="A14" s="11" t="s">
        <v>48</v>
      </c>
      <c r="B14" s="11" t="s">
        <v>226</v>
      </c>
      <c r="C14" s="52">
        <v>3.5</v>
      </c>
      <c r="D14" s="52">
        <v>3.5</v>
      </c>
      <c r="E14" s="52"/>
      <c r="F14" s="52"/>
      <c r="G14" s="52"/>
      <c r="H14" s="52"/>
    </row>
    <row r="15" spans="1:8" s="78" customFormat="1" ht="15" customHeight="1">
      <c r="A15" s="11" t="s">
        <v>227</v>
      </c>
      <c r="B15" s="11" t="s">
        <v>144</v>
      </c>
      <c r="C15" s="52">
        <v>138.29</v>
      </c>
      <c r="D15" s="52">
        <v>138.29</v>
      </c>
      <c r="E15" s="52"/>
      <c r="F15" s="52"/>
      <c r="G15" s="52"/>
      <c r="H15" s="52"/>
    </row>
    <row r="16" spans="1:8" s="78" customFormat="1" ht="15" customHeight="1">
      <c r="A16" s="11" t="s">
        <v>228</v>
      </c>
      <c r="B16" s="11" t="s">
        <v>229</v>
      </c>
      <c r="C16" s="52">
        <v>138.29</v>
      </c>
      <c r="D16" s="52">
        <v>138.29</v>
      </c>
      <c r="E16" s="52"/>
      <c r="F16" s="52"/>
      <c r="G16" s="52"/>
      <c r="H16" s="52"/>
    </row>
    <row r="17" spans="1:8" s="78" customFormat="1" ht="15" customHeight="1">
      <c r="A17" s="11" t="s">
        <v>230</v>
      </c>
      <c r="B17" s="11" t="s">
        <v>231</v>
      </c>
      <c r="C17" s="52">
        <v>48.27</v>
      </c>
      <c r="D17" s="52">
        <v>48.27</v>
      </c>
      <c r="E17" s="52"/>
      <c r="F17" s="52"/>
      <c r="G17" s="52"/>
      <c r="H17" s="52"/>
    </row>
    <row r="18" spans="1:8" s="78" customFormat="1" ht="15" customHeight="1">
      <c r="A18" s="11" t="s">
        <v>232</v>
      </c>
      <c r="B18" s="11" t="s">
        <v>233</v>
      </c>
      <c r="C18" s="52">
        <v>24.13</v>
      </c>
      <c r="D18" s="52">
        <v>24.13</v>
      </c>
      <c r="E18" s="52"/>
      <c r="F18" s="52"/>
      <c r="G18" s="52"/>
      <c r="H18" s="52"/>
    </row>
    <row r="19" spans="1:8" s="78" customFormat="1" ht="15" customHeight="1">
      <c r="A19" s="11" t="s">
        <v>234</v>
      </c>
      <c r="B19" s="11" t="s">
        <v>235</v>
      </c>
      <c r="C19" s="52">
        <v>65.89</v>
      </c>
      <c r="D19" s="52">
        <v>65.89</v>
      </c>
      <c r="E19" s="52"/>
      <c r="F19" s="52"/>
      <c r="G19" s="52"/>
      <c r="H19" s="52"/>
    </row>
    <row r="20" spans="1:8" s="78" customFormat="1" ht="15" customHeight="1">
      <c r="A20" s="11" t="s">
        <v>236</v>
      </c>
      <c r="B20" s="11" t="s">
        <v>237</v>
      </c>
      <c r="C20" s="52">
        <v>15037.53</v>
      </c>
      <c r="D20" s="52">
        <v>37.53</v>
      </c>
      <c r="E20" s="52">
        <v>15000</v>
      </c>
      <c r="F20" s="52"/>
      <c r="G20" s="52"/>
      <c r="H20" s="52"/>
    </row>
    <row r="21" spans="1:8" s="78" customFormat="1" ht="15" customHeight="1">
      <c r="A21" s="11" t="s">
        <v>238</v>
      </c>
      <c r="B21" s="11" t="s">
        <v>239</v>
      </c>
      <c r="C21" s="52">
        <v>15000</v>
      </c>
      <c r="D21" s="52"/>
      <c r="E21" s="52">
        <v>15000</v>
      </c>
      <c r="F21" s="52"/>
      <c r="G21" s="52"/>
      <c r="H21" s="52"/>
    </row>
    <row r="22" spans="1:8" s="78" customFormat="1" ht="15" customHeight="1">
      <c r="A22" s="11" t="s">
        <v>240</v>
      </c>
      <c r="B22" s="11" t="s">
        <v>241</v>
      </c>
      <c r="C22" s="52">
        <v>15000</v>
      </c>
      <c r="D22" s="52"/>
      <c r="E22" s="52">
        <v>15000</v>
      </c>
      <c r="F22" s="52"/>
      <c r="G22" s="52"/>
      <c r="H22" s="52"/>
    </row>
    <row r="23" spans="1:8" s="78" customFormat="1" ht="15" customHeight="1">
      <c r="A23" s="11" t="s">
        <v>242</v>
      </c>
      <c r="B23" s="11" t="s">
        <v>243</v>
      </c>
      <c r="C23" s="52">
        <v>37.53</v>
      </c>
      <c r="D23" s="52">
        <v>37.53</v>
      </c>
      <c r="E23" s="52"/>
      <c r="F23" s="52"/>
      <c r="G23" s="52"/>
      <c r="H23" s="52"/>
    </row>
    <row r="24" spans="1:8" s="78" customFormat="1" ht="15" customHeight="1">
      <c r="A24" s="11" t="s">
        <v>244</v>
      </c>
      <c r="B24" s="11" t="s">
        <v>245</v>
      </c>
      <c r="C24" s="52">
        <v>23.36</v>
      </c>
      <c r="D24" s="52">
        <v>23.36</v>
      </c>
      <c r="E24" s="52"/>
      <c r="F24" s="52"/>
      <c r="G24" s="52"/>
      <c r="H24" s="52"/>
    </row>
    <row r="25" spans="1:8" s="78" customFormat="1" ht="15" customHeight="1">
      <c r="A25" s="11" t="s">
        <v>246</v>
      </c>
      <c r="B25" s="11" t="s">
        <v>247</v>
      </c>
      <c r="C25" s="52">
        <v>7.43</v>
      </c>
      <c r="D25" s="52">
        <v>7.43</v>
      </c>
      <c r="E25" s="52"/>
      <c r="F25" s="52"/>
      <c r="G25" s="52"/>
      <c r="H25" s="52"/>
    </row>
    <row r="26" spans="1:8" s="78" customFormat="1" ht="15" customHeight="1">
      <c r="A26" s="11" t="s">
        <v>248</v>
      </c>
      <c r="B26" s="11" t="s">
        <v>249</v>
      </c>
      <c r="C26" s="52">
        <v>6.74</v>
      </c>
      <c r="D26" s="52">
        <v>6.74</v>
      </c>
      <c r="E26" s="52"/>
      <c r="F26" s="52"/>
      <c r="G26" s="52"/>
      <c r="H26" s="52"/>
    </row>
    <row r="27" spans="1:8" s="78" customFormat="1" ht="15" customHeight="1">
      <c r="A27" s="11" t="s">
        <v>250</v>
      </c>
      <c r="B27" s="11" t="s">
        <v>251</v>
      </c>
      <c r="C27" s="52">
        <v>60.17</v>
      </c>
      <c r="D27" s="52"/>
      <c r="E27" s="52">
        <v>60.17</v>
      </c>
      <c r="F27" s="52"/>
      <c r="G27" s="52"/>
      <c r="H27" s="52"/>
    </row>
    <row r="28" spans="1:8" s="78" customFormat="1" ht="15" customHeight="1">
      <c r="A28" s="11" t="s">
        <v>252</v>
      </c>
      <c r="B28" s="11" t="s">
        <v>253</v>
      </c>
      <c r="C28" s="52">
        <v>60.17</v>
      </c>
      <c r="D28" s="52"/>
      <c r="E28" s="52">
        <v>60.17</v>
      </c>
      <c r="F28" s="52"/>
      <c r="G28" s="52"/>
      <c r="H28" s="52"/>
    </row>
    <row r="29" spans="1:8" s="78" customFormat="1" ht="15" customHeight="1">
      <c r="A29" s="11" t="s">
        <v>254</v>
      </c>
      <c r="B29" s="11" t="s">
        <v>255</v>
      </c>
      <c r="C29" s="52">
        <v>60.17</v>
      </c>
      <c r="D29" s="52"/>
      <c r="E29" s="52">
        <v>60.17</v>
      </c>
      <c r="F29" s="52"/>
      <c r="G29" s="52"/>
      <c r="H29" s="52"/>
    </row>
    <row r="30" spans="1:8" s="78" customFormat="1" ht="15" customHeight="1">
      <c r="A30" s="11" t="s">
        <v>256</v>
      </c>
      <c r="B30" s="11" t="s">
        <v>145</v>
      </c>
      <c r="C30" s="52">
        <v>22571.599999999999</v>
      </c>
      <c r="D30" s="52">
        <v>573.30999999999995</v>
      </c>
      <c r="E30" s="52">
        <v>21998.29</v>
      </c>
      <c r="F30" s="52"/>
      <c r="G30" s="52"/>
      <c r="H30" s="52"/>
    </row>
    <row r="31" spans="1:8" s="78" customFormat="1" ht="15" customHeight="1">
      <c r="A31" s="11" t="s">
        <v>257</v>
      </c>
      <c r="B31" s="11" t="s">
        <v>258</v>
      </c>
      <c r="C31" s="52">
        <v>7711.75</v>
      </c>
      <c r="D31" s="52">
        <v>573.30999999999995</v>
      </c>
      <c r="E31" s="52">
        <v>7138.44</v>
      </c>
      <c r="F31" s="52"/>
      <c r="G31" s="52"/>
      <c r="H31" s="52"/>
    </row>
    <row r="32" spans="1:8" s="78" customFormat="1" ht="15" customHeight="1">
      <c r="A32" s="11" t="s">
        <v>259</v>
      </c>
      <c r="B32" s="11" t="s">
        <v>260</v>
      </c>
      <c r="C32" s="52">
        <v>573.30999999999995</v>
      </c>
      <c r="D32" s="52">
        <v>573.30999999999995</v>
      </c>
      <c r="E32" s="52"/>
      <c r="F32" s="52"/>
      <c r="G32" s="52"/>
      <c r="H32" s="52"/>
    </row>
    <row r="33" spans="1:8" s="78" customFormat="1" ht="15" customHeight="1">
      <c r="A33" s="11" t="s">
        <v>261</v>
      </c>
      <c r="B33" s="11" t="s">
        <v>262</v>
      </c>
      <c r="C33" s="52">
        <v>5458.6</v>
      </c>
      <c r="D33" s="52"/>
      <c r="E33" s="52">
        <v>5458.6</v>
      </c>
      <c r="F33" s="52"/>
      <c r="G33" s="52"/>
      <c r="H33" s="52"/>
    </row>
    <row r="34" spans="1:8" s="78" customFormat="1" ht="15" customHeight="1">
      <c r="A34" s="11" t="s">
        <v>315</v>
      </c>
      <c r="B34" s="11" t="s">
        <v>316</v>
      </c>
      <c r="C34" s="52">
        <v>1679.84</v>
      </c>
      <c r="D34" s="52"/>
      <c r="E34" s="52">
        <v>1679.84</v>
      </c>
      <c r="F34" s="52"/>
      <c r="G34" s="52"/>
      <c r="H34" s="52"/>
    </row>
    <row r="35" spans="1:8" s="78" customFormat="1" ht="15" customHeight="1">
      <c r="A35" s="11" t="s">
        <v>263</v>
      </c>
      <c r="B35" s="11" t="s">
        <v>264</v>
      </c>
      <c r="C35" s="52">
        <v>198.88</v>
      </c>
      <c r="D35" s="52"/>
      <c r="E35" s="52">
        <v>198.88</v>
      </c>
      <c r="F35" s="52"/>
      <c r="G35" s="52"/>
      <c r="H35" s="52"/>
    </row>
    <row r="36" spans="1:8" s="78" customFormat="1" ht="15" customHeight="1">
      <c r="A36" s="11" t="s">
        <v>265</v>
      </c>
      <c r="B36" s="11" t="s">
        <v>266</v>
      </c>
      <c r="C36" s="52">
        <v>198.88</v>
      </c>
      <c r="D36" s="52"/>
      <c r="E36" s="52">
        <v>198.88</v>
      </c>
      <c r="F36" s="52"/>
      <c r="G36" s="52"/>
      <c r="H36" s="52"/>
    </row>
    <row r="37" spans="1:8" s="78" customFormat="1" ht="15" customHeight="1">
      <c r="A37" s="11" t="s">
        <v>267</v>
      </c>
      <c r="B37" s="11" t="s">
        <v>268</v>
      </c>
      <c r="C37" s="52">
        <v>745.62</v>
      </c>
      <c r="D37" s="52"/>
      <c r="E37" s="52">
        <v>745.62</v>
      </c>
      <c r="F37" s="52"/>
      <c r="G37" s="52"/>
      <c r="H37" s="52"/>
    </row>
    <row r="38" spans="1:8" s="78" customFormat="1" ht="15" customHeight="1">
      <c r="A38" s="11" t="s">
        <v>269</v>
      </c>
      <c r="B38" s="11" t="s">
        <v>270</v>
      </c>
      <c r="C38" s="52">
        <v>745.62</v>
      </c>
      <c r="D38" s="52"/>
      <c r="E38" s="52">
        <v>745.62</v>
      </c>
      <c r="F38" s="52"/>
      <c r="G38" s="52"/>
      <c r="H38" s="52"/>
    </row>
    <row r="39" spans="1:8" s="78" customFormat="1" ht="15" customHeight="1">
      <c r="A39" s="11" t="s">
        <v>271</v>
      </c>
      <c r="B39" s="11" t="s">
        <v>272</v>
      </c>
      <c r="C39" s="52">
        <v>2372.84</v>
      </c>
      <c r="D39" s="52"/>
      <c r="E39" s="52">
        <v>2372.84</v>
      </c>
      <c r="F39" s="52"/>
      <c r="G39" s="52"/>
      <c r="H39" s="52"/>
    </row>
    <row r="40" spans="1:8" s="78" customFormat="1" ht="15" customHeight="1">
      <c r="A40" s="11" t="s">
        <v>274</v>
      </c>
      <c r="B40" s="11" t="s">
        <v>275</v>
      </c>
      <c r="C40" s="52">
        <v>1615.96</v>
      </c>
      <c r="D40" s="52"/>
      <c r="E40" s="52">
        <v>1615.96</v>
      </c>
      <c r="F40" s="52"/>
      <c r="G40" s="52"/>
      <c r="H40" s="52"/>
    </row>
    <row r="41" spans="1:8" s="78" customFormat="1" ht="15" customHeight="1">
      <c r="A41" s="11" t="s">
        <v>317</v>
      </c>
      <c r="B41" s="11" t="s">
        <v>318</v>
      </c>
      <c r="C41" s="52">
        <v>301.55</v>
      </c>
      <c r="D41" s="52"/>
      <c r="E41" s="52">
        <v>301.55</v>
      </c>
      <c r="F41" s="52"/>
      <c r="G41" s="52"/>
      <c r="H41" s="52"/>
    </row>
    <row r="42" spans="1:8" s="78" customFormat="1" ht="15" customHeight="1">
      <c r="A42" s="11" t="s">
        <v>276</v>
      </c>
      <c r="B42" s="11" t="s">
        <v>277</v>
      </c>
      <c r="C42" s="52">
        <v>455.33</v>
      </c>
      <c r="D42" s="52"/>
      <c r="E42" s="52">
        <v>455.33</v>
      </c>
      <c r="F42" s="52"/>
      <c r="G42" s="52"/>
      <c r="H42" s="52"/>
    </row>
    <row r="43" spans="1:8" s="78" customFormat="1" ht="15" customHeight="1">
      <c r="A43" s="11" t="s">
        <v>278</v>
      </c>
      <c r="B43" s="11" t="s">
        <v>279</v>
      </c>
      <c r="C43" s="52">
        <v>6190.85</v>
      </c>
      <c r="D43" s="52"/>
      <c r="E43" s="52">
        <v>6190.85</v>
      </c>
      <c r="F43" s="52"/>
      <c r="G43" s="52"/>
      <c r="H43" s="52"/>
    </row>
    <row r="44" spans="1:8" s="78" customFormat="1" ht="15" customHeight="1">
      <c r="A44" s="11" t="s">
        <v>280</v>
      </c>
      <c r="B44" s="11" t="s">
        <v>273</v>
      </c>
      <c r="C44" s="52">
        <v>6190.85</v>
      </c>
      <c r="D44" s="52"/>
      <c r="E44" s="52">
        <v>6190.85</v>
      </c>
      <c r="F44" s="52"/>
      <c r="G44" s="52"/>
      <c r="H44" s="52"/>
    </row>
    <row r="45" spans="1:8" s="78" customFormat="1" ht="15" customHeight="1">
      <c r="A45" s="11" t="s">
        <v>281</v>
      </c>
      <c r="B45" s="11" t="s">
        <v>282</v>
      </c>
      <c r="C45" s="52">
        <v>420</v>
      </c>
      <c r="D45" s="52"/>
      <c r="E45" s="52">
        <v>420</v>
      </c>
      <c r="F45" s="52"/>
      <c r="G45" s="52"/>
      <c r="H45" s="52"/>
    </row>
    <row r="46" spans="1:8" s="78" customFormat="1" ht="15" customHeight="1">
      <c r="A46" s="11" t="s">
        <v>283</v>
      </c>
      <c r="B46" s="11" t="s">
        <v>284</v>
      </c>
      <c r="C46" s="52">
        <v>420</v>
      </c>
      <c r="D46" s="52"/>
      <c r="E46" s="52">
        <v>420</v>
      </c>
      <c r="F46" s="52"/>
      <c r="G46" s="52"/>
      <c r="H46" s="52"/>
    </row>
    <row r="47" spans="1:8" s="78" customFormat="1" ht="15" customHeight="1">
      <c r="A47" s="11" t="s">
        <v>285</v>
      </c>
      <c r="B47" s="11" t="s">
        <v>286</v>
      </c>
      <c r="C47" s="52">
        <v>3149.51</v>
      </c>
      <c r="D47" s="52"/>
      <c r="E47" s="52">
        <v>3149.51</v>
      </c>
      <c r="F47" s="52"/>
      <c r="G47" s="52"/>
      <c r="H47" s="52"/>
    </row>
    <row r="48" spans="1:8" s="78" customFormat="1" ht="15" customHeight="1">
      <c r="A48" s="11" t="s">
        <v>287</v>
      </c>
      <c r="B48" s="11" t="s">
        <v>288</v>
      </c>
      <c r="C48" s="52">
        <v>2736.59</v>
      </c>
      <c r="D48" s="52"/>
      <c r="E48" s="52">
        <v>2736.59</v>
      </c>
      <c r="F48" s="52"/>
      <c r="G48" s="52"/>
      <c r="H48" s="52"/>
    </row>
    <row r="49" spans="1:8" s="78" customFormat="1" ht="15" customHeight="1">
      <c r="A49" s="11" t="s">
        <v>289</v>
      </c>
      <c r="B49" s="11" t="s">
        <v>290</v>
      </c>
      <c r="C49" s="52">
        <v>154.18</v>
      </c>
      <c r="D49" s="52"/>
      <c r="E49" s="52">
        <v>154.18</v>
      </c>
      <c r="F49" s="52"/>
      <c r="G49" s="52"/>
      <c r="H49" s="52"/>
    </row>
    <row r="50" spans="1:8" s="78" customFormat="1" ht="15" customHeight="1">
      <c r="A50" s="11" t="s">
        <v>291</v>
      </c>
      <c r="B50" s="11" t="s">
        <v>292</v>
      </c>
      <c r="C50" s="52">
        <v>258.74</v>
      </c>
      <c r="D50" s="52"/>
      <c r="E50" s="52">
        <v>258.74</v>
      </c>
      <c r="F50" s="52"/>
      <c r="G50" s="52"/>
      <c r="H50" s="52"/>
    </row>
    <row r="51" spans="1:8" s="78" customFormat="1" ht="15" customHeight="1">
      <c r="A51" s="11" t="s">
        <v>293</v>
      </c>
      <c r="B51" s="11" t="s">
        <v>294</v>
      </c>
      <c r="C51" s="52">
        <v>1782.15</v>
      </c>
      <c r="D51" s="52"/>
      <c r="E51" s="52">
        <v>1782.15</v>
      </c>
      <c r="F51" s="52"/>
      <c r="G51" s="52"/>
      <c r="H51" s="52"/>
    </row>
    <row r="52" spans="1:8" s="78" customFormat="1" ht="15" customHeight="1">
      <c r="A52" s="11" t="s">
        <v>295</v>
      </c>
      <c r="B52" s="11" t="s">
        <v>296</v>
      </c>
      <c r="C52" s="52">
        <v>1782.15</v>
      </c>
      <c r="D52" s="52"/>
      <c r="E52" s="52">
        <v>1782.15</v>
      </c>
      <c r="F52" s="52"/>
      <c r="G52" s="52"/>
      <c r="H52" s="52"/>
    </row>
    <row r="53" spans="1:8" s="78" customFormat="1" ht="15" customHeight="1">
      <c r="A53" s="11" t="s">
        <v>297</v>
      </c>
      <c r="B53" s="11" t="s">
        <v>298</v>
      </c>
      <c r="C53" s="52">
        <v>4762.38</v>
      </c>
      <c r="D53" s="52">
        <v>28.04</v>
      </c>
      <c r="E53" s="52">
        <v>4734.34</v>
      </c>
      <c r="F53" s="52"/>
      <c r="G53" s="52"/>
      <c r="H53" s="52"/>
    </row>
    <row r="54" spans="1:8" s="78" customFormat="1" ht="15" customHeight="1">
      <c r="A54" s="11" t="s">
        <v>299</v>
      </c>
      <c r="B54" s="11" t="s">
        <v>300</v>
      </c>
      <c r="C54" s="52">
        <v>4734.34</v>
      </c>
      <c r="D54" s="52"/>
      <c r="E54" s="52">
        <v>4734.34</v>
      </c>
      <c r="F54" s="52"/>
      <c r="G54" s="52"/>
      <c r="H54" s="52"/>
    </row>
    <row r="55" spans="1:8" s="78" customFormat="1" ht="15" customHeight="1">
      <c r="A55" s="11" t="s">
        <v>301</v>
      </c>
      <c r="B55" s="11" t="s">
        <v>302</v>
      </c>
      <c r="C55" s="52">
        <v>1361.64</v>
      </c>
      <c r="D55" s="52"/>
      <c r="E55" s="52">
        <v>1361.64</v>
      </c>
      <c r="F55" s="52"/>
      <c r="G55" s="52"/>
      <c r="H55" s="52"/>
    </row>
    <row r="56" spans="1:8" s="78" customFormat="1" ht="15" customHeight="1">
      <c r="A56" s="11" t="s">
        <v>303</v>
      </c>
      <c r="B56" s="11" t="s">
        <v>304</v>
      </c>
      <c r="C56" s="52">
        <v>701.7</v>
      </c>
      <c r="D56" s="52"/>
      <c r="E56" s="52">
        <v>701.7</v>
      </c>
      <c r="F56" s="52"/>
      <c r="G56" s="52"/>
      <c r="H56" s="52"/>
    </row>
    <row r="57" spans="1:8" s="78" customFormat="1" ht="15" customHeight="1">
      <c r="A57" s="11" t="s">
        <v>307</v>
      </c>
      <c r="B57" s="11" t="s">
        <v>308</v>
      </c>
      <c r="C57" s="52">
        <v>2671</v>
      </c>
      <c r="D57" s="52"/>
      <c r="E57" s="52">
        <v>2671</v>
      </c>
      <c r="F57" s="52"/>
      <c r="G57" s="52"/>
      <c r="H57" s="52"/>
    </row>
    <row r="58" spans="1:8" s="78" customFormat="1" ht="15" customHeight="1">
      <c r="A58" s="11" t="s">
        <v>311</v>
      </c>
      <c r="B58" s="11" t="s">
        <v>312</v>
      </c>
      <c r="C58" s="52">
        <v>28.04</v>
      </c>
      <c r="D58" s="52">
        <v>28.04</v>
      </c>
      <c r="E58" s="52"/>
      <c r="F58" s="52"/>
      <c r="G58" s="52"/>
      <c r="H58" s="52"/>
    </row>
    <row r="59" spans="1:8" s="78" customFormat="1" ht="15" customHeight="1">
      <c r="A59" s="11" t="s">
        <v>313</v>
      </c>
      <c r="B59" s="11" t="s">
        <v>314</v>
      </c>
      <c r="C59" s="52">
        <v>28.04</v>
      </c>
      <c r="D59" s="52">
        <v>28.04</v>
      </c>
      <c r="E59" s="52"/>
      <c r="F59" s="52"/>
      <c r="G59" s="52"/>
      <c r="H59" s="52"/>
    </row>
    <row r="60" spans="1:8" ht="21" customHeight="1">
      <c r="A60" s="27" t="s">
        <v>57</v>
      </c>
      <c r="B60" s="54"/>
      <c r="C60" s="54"/>
      <c r="D60" s="54"/>
      <c r="E60" s="54"/>
      <c r="F60" s="54"/>
      <c r="G60" s="54"/>
      <c r="H60" s="54"/>
    </row>
    <row r="61" spans="1:8" ht="21" customHeight="1">
      <c r="A61" s="41" t="s">
        <v>58</v>
      </c>
    </row>
    <row r="62" spans="1:8" ht="21" customHeight="1"/>
    <row r="63" spans="1:8" ht="21" customHeight="1"/>
    <row r="64" spans="1:8"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3" workbookViewId="0">
      <selection activeCell="C28" sqref="C28"/>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2" t="s">
        <v>59</v>
      </c>
      <c r="B1" s="83"/>
      <c r="C1" s="83"/>
      <c r="D1" s="83"/>
      <c r="E1" s="83"/>
      <c r="F1" s="83"/>
    </row>
    <row r="2" spans="1:7" ht="14.25" customHeight="1">
      <c r="A2" s="3"/>
      <c r="G2" s="35" t="s">
        <v>60</v>
      </c>
    </row>
    <row r="3" spans="1:7" ht="14.25" customHeight="1">
      <c r="A3" s="84" t="s">
        <v>445</v>
      </c>
      <c r="B3" s="84"/>
      <c r="D3" s="48"/>
      <c r="G3" s="35" t="s">
        <v>3</v>
      </c>
    </row>
    <row r="4" spans="1:7" ht="18.75" customHeight="1">
      <c r="A4" s="99" t="s">
        <v>61</v>
      </c>
      <c r="B4" s="100"/>
      <c r="C4" s="100" t="s">
        <v>62</v>
      </c>
      <c r="D4" s="100"/>
      <c r="E4" s="100" t="s">
        <v>33</v>
      </c>
      <c r="F4" s="100" t="s">
        <v>33</v>
      </c>
      <c r="G4" s="100" t="s">
        <v>33</v>
      </c>
    </row>
    <row r="5" spans="1:7" ht="42.95" customHeight="1">
      <c r="A5" s="98" t="s">
        <v>63</v>
      </c>
      <c r="B5" s="98" t="s">
        <v>7</v>
      </c>
      <c r="C5" s="98" t="s">
        <v>64</v>
      </c>
      <c r="D5" s="101" t="s">
        <v>7</v>
      </c>
      <c r="E5" s="101"/>
      <c r="F5" s="101" t="s">
        <v>33</v>
      </c>
      <c r="G5" s="101" t="s">
        <v>33</v>
      </c>
    </row>
    <row r="6" spans="1:7" ht="42.95" customHeight="1">
      <c r="A6" s="98"/>
      <c r="B6" s="98" t="s">
        <v>33</v>
      </c>
      <c r="C6" s="98" t="s">
        <v>33</v>
      </c>
      <c r="D6" s="79" t="s">
        <v>42</v>
      </c>
      <c r="E6" s="80" t="s">
        <v>65</v>
      </c>
      <c r="F6" s="80" t="s">
        <v>66</v>
      </c>
      <c r="G6" s="80" t="s">
        <v>67</v>
      </c>
    </row>
    <row r="7" spans="1:7" ht="21" customHeight="1">
      <c r="A7" s="145" t="s">
        <v>68</v>
      </c>
      <c r="B7" s="137">
        <v>28750.1</v>
      </c>
      <c r="C7" s="146" t="s">
        <v>9</v>
      </c>
      <c r="D7" s="137"/>
      <c r="E7" s="137"/>
      <c r="F7" s="137"/>
      <c r="G7" s="137"/>
    </row>
    <row r="8" spans="1:7" ht="21" customHeight="1">
      <c r="A8" s="145" t="s">
        <v>69</v>
      </c>
      <c r="B8" s="137">
        <v>11545.17</v>
      </c>
      <c r="C8" s="146" t="s">
        <v>11</v>
      </c>
      <c r="D8" s="137"/>
      <c r="E8" s="137"/>
      <c r="F8" s="137"/>
      <c r="G8" s="137"/>
    </row>
    <row r="9" spans="1:7" ht="21" customHeight="1">
      <c r="A9" s="145" t="s">
        <v>70</v>
      </c>
      <c r="B9" s="137"/>
      <c r="C9" s="146" t="s">
        <v>13</v>
      </c>
      <c r="D9" s="137">
        <v>8</v>
      </c>
      <c r="E9" s="137">
        <v>8</v>
      </c>
      <c r="F9" s="137"/>
      <c r="G9" s="137"/>
    </row>
    <row r="10" spans="1:7" ht="21" customHeight="1">
      <c r="A10" s="145"/>
      <c r="B10" s="140"/>
      <c r="C10" s="146" t="s">
        <v>15</v>
      </c>
      <c r="D10" s="137"/>
      <c r="E10" s="137"/>
      <c r="F10" s="137"/>
      <c r="G10" s="137"/>
    </row>
    <row r="11" spans="1:7" ht="21" customHeight="1">
      <c r="A11" s="145"/>
      <c r="B11" s="140"/>
      <c r="C11" s="146" t="s">
        <v>17</v>
      </c>
      <c r="D11" s="137">
        <v>3.5</v>
      </c>
      <c r="E11" s="137">
        <v>3.5</v>
      </c>
      <c r="F11" s="137"/>
      <c r="G11" s="137"/>
    </row>
    <row r="12" spans="1:7" ht="21" customHeight="1">
      <c r="A12" s="145"/>
      <c r="B12" s="140"/>
      <c r="C12" s="146" t="s">
        <v>19</v>
      </c>
      <c r="D12" s="137"/>
      <c r="E12" s="137"/>
      <c r="F12" s="137"/>
      <c r="G12" s="137"/>
    </row>
    <row r="13" spans="1:7" ht="21" customHeight="1">
      <c r="A13" s="145"/>
      <c r="B13" s="140"/>
      <c r="C13" s="146" t="s">
        <v>21</v>
      </c>
      <c r="D13" s="137"/>
      <c r="E13" s="137"/>
      <c r="F13" s="137"/>
      <c r="G13" s="137"/>
    </row>
    <row r="14" spans="1:7" ht="21" customHeight="1">
      <c r="A14" s="145"/>
      <c r="B14" s="140"/>
      <c r="C14" s="146" t="s">
        <v>23</v>
      </c>
      <c r="D14" s="137">
        <v>138.28</v>
      </c>
      <c r="E14" s="137">
        <v>138.28</v>
      </c>
      <c r="F14" s="137"/>
      <c r="G14" s="137"/>
    </row>
    <row r="15" spans="1:7" ht="21" customHeight="1">
      <c r="A15" s="145"/>
      <c r="B15" s="140"/>
      <c r="C15" s="146" t="s">
        <v>204</v>
      </c>
      <c r="D15" s="137">
        <v>15037.54</v>
      </c>
      <c r="E15" s="137">
        <v>15037.54</v>
      </c>
      <c r="F15" s="137"/>
      <c r="G15" s="137"/>
    </row>
    <row r="16" spans="1:7" ht="21" customHeight="1">
      <c r="A16" s="145"/>
      <c r="B16" s="140"/>
      <c r="C16" s="146" t="s">
        <v>205</v>
      </c>
      <c r="D16" s="137">
        <v>60.17</v>
      </c>
      <c r="E16" s="137">
        <v>60.17</v>
      </c>
      <c r="F16" s="137"/>
      <c r="G16" s="137"/>
    </row>
    <row r="17" spans="1:7" ht="21" customHeight="1">
      <c r="A17" s="145"/>
      <c r="B17" s="140"/>
      <c r="C17" s="146" t="s">
        <v>206</v>
      </c>
      <c r="D17" s="137">
        <v>22571.61</v>
      </c>
      <c r="E17" s="137">
        <v>10438.4</v>
      </c>
      <c r="F17" s="137">
        <v>12133.2</v>
      </c>
      <c r="G17" s="137"/>
    </row>
    <row r="18" spans="1:7" ht="21" customHeight="1">
      <c r="A18" s="145"/>
      <c r="B18" s="140"/>
      <c r="C18" s="146" t="s">
        <v>207</v>
      </c>
      <c r="D18" s="137"/>
      <c r="E18" s="137"/>
      <c r="F18" s="137"/>
      <c r="G18" s="137"/>
    </row>
    <row r="19" spans="1:7" ht="21" customHeight="1">
      <c r="A19" s="145"/>
      <c r="B19" s="140"/>
      <c r="C19" s="146" t="s">
        <v>208</v>
      </c>
      <c r="D19" s="137"/>
      <c r="E19" s="137"/>
      <c r="F19" s="137"/>
      <c r="G19" s="137"/>
    </row>
    <row r="20" spans="1:7" ht="21" customHeight="1">
      <c r="A20" s="145"/>
      <c r="B20" s="140"/>
      <c r="C20" s="146" t="s">
        <v>209</v>
      </c>
      <c r="D20" s="137"/>
      <c r="E20" s="137"/>
      <c r="F20" s="137"/>
      <c r="G20" s="137"/>
    </row>
    <row r="21" spans="1:7" ht="21" customHeight="1">
      <c r="A21" s="145"/>
      <c r="B21" s="140"/>
      <c r="C21" s="146" t="s">
        <v>210</v>
      </c>
      <c r="D21" s="137"/>
      <c r="E21" s="137"/>
      <c r="F21" s="137"/>
      <c r="G21" s="137"/>
    </row>
    <row r="22" spans="1:7" ht="21" customHeight="1">
      <c r="A22" s="145"/>
      <c r="B22" s="140"/>
      <c r="C22" s="146" t="s">
        <v>211</v>
      </c>
      <c r="D22" s="137"/>
      <c r="E22" s="137"/>
      <c r="F22" s="137"/>
      <c r="G22" s="137"/>
    </row>
    <row r="23" spans="1:7" ht="21" customHeight="1">
      <c r="A23" s="145"/>
      <c r="B23" s="140"/>
      <c r="C23" s="146" t="s">
        <v>212</v>
      </c>
      <c r="D23" s="137"/>
      <c r="E23" s="137"/>
      <c r="F23" s="137"/>
      <c r="G23" s="137"/>
    </row>
    <row r="24" spans="1:7" ht="21" customHeight="1">
      <c r="A24" s="145"/>
      <c r="B24" s="140"/>
      <c r="C24" s="146" t="s">
        <v>213</v>
      </c>
      <c r="D24" s="137"/>
      <c r="E24" s="137"/>
      <c r="F24" s="137"/>
      <c r="G24" s="137"/>
    </row>
    <row r="25" spans="1:7" ht="21" customHeight="1">
      <c r="A25" s="145"/>
      <c r="B25" s="140"/>
      <c r="C25" s="146" t="s">
        <v>203</v>
      </c>
      <c r="D25" s="137">
        <v>4762.38</v>
      </c>
      <c r="E25" s="137">
        <v>4762.38</v>
      </c>
      <c r="F25" s="137"/>
      <c r="G25" s="137"/>
    </row>
    <row r="26" spans="1:7" ht="21" customHeight="1">
      <c r="A26" s="145"/>
      <c r="B26" s="140"/>
      <c r="C26" s="146" t="s">
        <v>214</v>
      </c>
      <c r="D26" s="137"/>
      <c r="E26" s="137"/>
      <c r="F26" s="137"/>
      <c r="G26" s="137"/>
    </row>
    <row r="27" spans="1:7" ht="21" customHeight="1">
      <c r="A27" s="145"/>
      <c r="B27" s="140"/>
      <c r="C27" s="146" t="s">
        <v>215</v>
      </c>
      <c r="D27" s="137"/>
      <c r="E27" s="137"/>
      <c r="F27" s="137"/>
      <c r="G27" s="137"/>
    </row>
    <row r="28" spans="1:7" ht="21" customHeight="1">
      <c r="A28" s="145"/>
      <c r="B28" s="140"/>
      <c r="C28" s="146" t="s">
        <v>216</v>
      </c>
      <c r="D28" s="137"/>
      <c r="E28" s="137"/>
      <c r="F28" s="137"/>
      <c r="G28" s="137"/>
    </row>
    <row r="29" spans="1:7" ht="21" customHeight="1">
      <c r="A29" s="145"/>
      <c r="B29" s="140"/>
      <c r="C29" s="146" t="s">
        <v>217</v>
      </c>
      <c r="D29" s="137"/>
      <c r="E29" s="137"/>
      <c r="F29" s="137"/>
      <c r="G29" s="137"/>
    </row>
    <row r="30" spans="1:7" ht="21" customHeight="1">
      <c r="A30" s="147" t="s">
        <v>24</v>
      </c>
      <c r="B30" s="137">
        <v>40295.269999999997</v>
      </c>
      <c r="C30" s="146" t="s">
        <v>218</v>
      </c>
      <c r="D30" s="137"/>
      <c r="E30" s="137"/>
      <c r="F30" s="137"/>
      <c r="G30" s="137"/>
    </row>
    <row r="31" spans="1:7" ht="21" customHeight="1">
      <c r="A31" s="145" t="s">
        <v>72</v>
      </c>
      <c r="B31" s="137">
        <v>2286.21</v>
      </c>
      <c r="C31" s="146" t="s">
        <v>71</v>
      </c>
      <c r="D31" s="137"/>
      <c r="E31" s="137"/>
      <c r="F31" s="137"/>
      <c r="G31" s="137"/>
    </row>
    <row r="32" spans="1:7" ht="21" customHeight="1">
      <c r="A32" s="145" t="s">
        <v>68</v>
      </c>
      <c r="B32" s="137">
        <v>1698.18</v>
      </c>
      <c r="C32" s="146" t="s">
        <v>73</v>
      </c>
      <c r="D32" s="137"/>
      <c r="E32" s="137"/>
      <c r="F32" s="137"/>
      <c r="G32" s="137"/>
    </row>
    <row r="33" spans="1:7" ht="21" customHeight="1">
      <c r="A33" s="145" t="s">
        <v>69</v>
      </c>
      <c r="B33" s="137">
        <v>588.03</v>
      </c>
      <c r="C33" s="148" t="s">
        <v>25</v>
      </c>
      <c r="D33" s="137">
        <v>42581.48</v>
      </c>
      <c r="E33" s="137">
        <v>30448.28</v>
      </c>
      <c r="F33" s="137">
        <v>12133.2</v>
      </c>
      <c r="G33" s="137"/>
    </row>
    <row r="34" spans="1:7" ht="13.5">
      <c r="A34" s="145" t="s">
        <v>70</v>
      </c>
      <c r="B34" s="137"/>
      <c r="C34" s="146" t="s">
        <v>74</v>
      </c>
      <c r="D34" s="137"/>
      <c r="E34" s="137"/>
      <c r="F34" s="137"/>
      <c r="G34" s="137"/>
    </row>
    <row r="35" spans="1:7" ht="13.5">
      <c r="A35" s="147" t="s">
        <v>28</v>
      </c>
      <c r="B35" s="137">
        <v>42581.48</v>
      </c>
      <c r="C35" s="148" t="s">
        <v>28</v>
      </c>
      <c r="D35" s="137">
        <v>42581.48</v>
      </c>
      <c r="E35" s="137">
        <v>30448.28</v>
      </c>
      <c r="F35" s="137">
        <v>12133.2</v>
      </c>
      <c r="G35" s="137"/>
    </row>
    <row r="36" spans="1:7" ht="13.5">
      <c r="A36" s="97" t="s">
        <v>75</v>
      </c>
      <c r="B36" s="97"/>
      <c r="C36" s="97"/>
      <c r="D36" s="97"/>
      <c r="E36" s="97"/>
      <c r="F36" s="97"/>
      <c r="G36" s="97"/>
    </row>
  </sheetData>
  <mergeCells count="9">
    <mergeCell ref="A36:G36"/>
    <mergeCell ref="A5:A6"/>
    <mergeCell ref="B5:B6"/>
    <mergeCell ref="C5:C6"/>
    <mergeCell ref="A1:F1"/>
    <mergeCell ref="A3:B3"/>
    <mergeCell ref="A4:B4"/>
    <mergeCell ref="C4:G4"/>
    <mergeCell ref="D5:G5"/>
  </mergeCells>
  <phoneticPr fontId="48"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topLeftCell="A25" workbookViewId="0">
      <selection activeCell="C6" sqref="C6:E6"/>
    </sheetView>
  </sheetViews>
  <sheetFormatPr defaultColWidth="7.83203125" defaultRowHeight="15"/>
  <cols>
    <col min="1" max="1" width="19" style="36" customWidth="1"/>
    <col min="2" max="2" width="31.83203125" style="37" customWidth="1"/>
    <col min="3" max="5" width="25.6640625" style="38" customWidth="1"/>
    <col min="6" max="248" width="10.33203125" style="38" customWidth="1"/>
    <col min="249" max="16384" width="7.83203125" style="38"/>
  </cols>
  <sheetData>
    <row r="1" spans="1:5" ht="30" customHeight="1">
      <c r="A1" s="82" t="s">
        <v>76</v>
      </c>
      <c r="B1" s="83"/>
      <c r="C1" s="83"/>
      <c r="D1" s="83"/>
      <c r="E1" s="83"/>
    </row>
    <row r="2" spans="1:5" s="1" customFormat="1" ht="12.75" customHeight="1">
      <c r="A2" s="3"/>
      <c r="E2" s="35" t="s">
        <v>77</v>
      </c>
    </row>
    <row r="3" spans="1:5" s="1" customFormat="1" ht="12.75" customHeight="1">
      <c r="A3" s="102" t="s">
        <v>445</v>
      </c>
      <c r="B3" s="102"/>
      <c r="E3" s="35" t="s">
        <v>3</v>
      </c>
    </row>
    <row r="4" spans="1:5" ht="30" customHeight="1">
      <c r="A4" s="107" t="s">
        <v>40</v>
      </c>
      <c r="B4" s="107" t="s">
        <v>41</v>
      </c>
      <c r="C4" s="103" t="s">
        <v>7</v>
      </c>
      <c r="D4" s="104"/>
      <c r="E4" s="104"/>
    </row>
    <row r="5" spans="1:5" ht="30" customHeight="1">
      <c r="A5" s="107"/>
      <c r="B5" s="107"/>
      <c r="C5" s="39" t="s">
        <v>44</v>
      </c>
      <c r="D5" s="39" t="s">
        <v>52</v>
      </c>
      <c r="E5" s="39" t="s">
        <v>53</v>
      </c>
    </row>
    <row r="6" spans="1:5" ht="21" customHeight="1">
      <c r="A6" s="105" t="s">
        <v>78</v>
      </c>
      <c r="B6" s="105"/>
      <c r="C6" s="77">
        <v>30448.28</v>
      </c>
      <c r="D6" s="77">
        <v>780.68</v>
      </c>
      <c r="E6" s="77">
        <v>29667.599999999999</v>
      </c>
    </row>
    <row r="7" spans="1:5" s="78" customFormat="1" ht="15" customHeight="1">
      <c r="A7" s="11" t="s">
        <v>219</v>
      </c>
      <c r="B7" s="11" t="s">
        <v>220</v>
      </c>
      <c r="C7" s="40">
        <v>8</v>
      </c>
      <c r="D7" s="40"/>
      <c r="E7" s="40">
        <v>8</v>
      </c>
    </row>
    <row r="8" spans="1:5" s="78" customFormat="1" ht="15" customHeight="1">
      <c r="A8" s="11" t="s">
        <v>221</v>
      </c>
      <c r="B8" s="11" t="s">
        <v>222</v>
      </c>
      <c r="C8" s="40">
        <v>8</v>
      </c>
      <c r="D8" s="40"/>
      <c r="E8" s="40">
        <v>8</v>
      </c>
    </row>
    <row r="9" spans="1:5" s="78" customFormat="1" ht="15" customHeight="1">
      <c r="A9" s="11" t="s">
        <v>223</v>
      </c>
      <c r="B9" s="11" t="s">
        <v>224</v>
      </c>
      <c r="C9" s="40">
        <v>8</v>
      </c>
      <c r="D9" s="40"/>
      <c r="E9" s="40">
        <v>8</v>
      </c>
    </row>
    <row r="10" spans="1:5" s="78" customFormat="1" ht="15" customHeight="1">
      <c r="A10" s="11" t="s">
        <v>45</v>
      </c>
      <c r="B10" s="11" t="s">
        <v>46</v>
      </c>
      <c r="C10" s="40">
        <v>3.5</v>
      </c>
      <c r="D10" s="40">
        <v>3.5</v>
      </c>
      <c r="E10" s="40"/>
    </row>
    <row r="11" spans="1:5" s="78" customFormat="1" ht="15" customHeight="1">
      <c r="A11" s="11" t="s">
        <v>47</v>
      </c>
      <c r="B11" s="11" t="s">
        <v>225</v>
      </c>
      <c r="C11" s="40">
        <v>3.5</v>
      </c>
      <c r="D11" s="40">
        <v>3.5</v>
      </c>
      <c r="E11" s="40"/>
    </row>
    <row r="12" spans="1:5" s="78" customFormat="1" ht="15" customHeight="1">
      <c r="A12" s="11" t="s">
        <v>48</v>
      </c>
      <c r="B12" s="11" t="s">
        <v>226</v>
      </c>
      <c r="C12" s="40">
        <v>3.5</v>
      </c>
      <c r="D12" s="40">
        <v>3.5</v>
      </c>
      <c r="E12" s="40"/>
    </row>
    <row r="13" spans="1:5" s="78" customFormat="1" ht="15" customHeight="1">
      <c r="A13" s="11" t="s">
        <v>227</v>
      </c>
      <c r="B13" s="11" t="s">
        <v>144</v>
      </c>
      <c r="C13" s="40">
        <v>138.29</v>
      </c>
      <c r="D13" s="40">
        <v>138.29</v>
      </c>
      <c r="E13" s="40"/>
    </row>
    <row r="14" spans="1:5" s="78" customFormat="1" ht="15" customHeight="1">
      <c r="A14" s="11" t="s">
        <v>228</v>
      </c>
      <c r="B14" s="11" t="s">
        <v>229</v>
      </c>
      <c r="C14" s="40">
        <v>138.29</v>
      </c>
      <c r="D14" s="40">
        <v>138.29</v>
      </c>
      <c r="E14" s="40"/>
    </row>
    <row r="15" spans="1:5" s="78" customFormat="1" ht="15" customHeight="1">
      <c r="A15" s="11" t="s">
        <v>230</v>
      </c>
      <c r="B15" s="11" t="s">
        <v>231</v>
      </c>
      <c r="C15" s="40">
        <v>48.27</v>
      </c>
      <c r="D15" s="40">
        <v>48.27</v>
      </c>
      <c r="E15" s="40"/>
    </row>
    <row r="16" spans="1:5" s="78" customFormat="1" ht="15" customHeight="1">
      <c r="A16" s="11" t="s">
        <v>232</v>
      </c>
      <c r="B16" s="11" t="s">
        <v>233</v>
      </c>
      <c r="C16" s="40">
        <v>24.13</v>
      </c>
      <c r="D16" s="40">
        <v>24.13</v>
      </c>
      <c r="E16" s="40"/>
    </row>
    <row r="17" spans="1:5" s="78" customFormat="1" ht="15" customHeight="1">
      <c r="A17" s="11" t="s">
        <v>234</v>
      </c>
      <c r="B17" s="11" t="s">
        <v>235</v>
      </c>
      <c r="C17" s="40">
        <v>65.89</v>
      </c>
      <c r="D17" s="40">
        <v>65.89</v>
      </c>
      <c r="E17" s="40"/>
    </row>
    <row r="18" spans="1:5" s="78" customFormat="1" ht="15" customHeight="1">
      <c r="A18" s="11" t="s">
        <v>236</v>
      </c>
      <c r="B18" s="11" t="s">
        <v>237</v>
      </c>
      <c r="C18" s="40">
        <v>15037.53</v>
      </c>
      <c r="D18" s="40">
        <v>37.53</v>
      </c>
      <c r="E18" s="40">
        <v>15000</v>
      </c>
    </row>
    <row r="19" spans="1:5" s="78" customFormat="1" ht="15" customHeight="1">
      <c r="A19" s="11" t="s">
        <v>238</v>
      </c>
      <c r="B19" s="11" t="s">
        <v>239</v>
      </c>
      <c r="C19" s="40">
        <v>15000</v>
      </c>
      <c r="D19" s="40"/>
      <c r="E19" s="40">
        <v>15000</v>
      </c>
    </row>
    <row r="20" spans="1:5" s="78" customFormat="1" ht="15" customHeight="1">
      <c r="A20" s="11" t="s">
        <v>240</v>
      </c>
      <c r="B20" s="11" t="s">
        <v>241</v>
      </c>
      <c r="C20" s="40">
        <v>15000</v>
      </c>
      <c r="D20" s="40"/>
      <c r="E20" s="40">
        <v>15000</v>
      </c>
    </row>
    <row r="21" spans="1:5" s="78" customFormat="1" ht="15" customHeight="1">
      <c r="A21" s="11" t="s">
        <v>242</v>
      </c>
      <c r="B21" s="11" t="s">
        <v>243</v>
      </c>
      <c r="C21" s="40">
        <v>37.53</v>
      </c>
      <c r="D21" s="40">
        <v>37.53</v>
      </c>
      <c r="E21" s="40"/>
    </row>
    <row r="22" spans="1:5" s="78" customFormat="1" ht="15" customHeight="1">
      <c r="A22" s="11" t="s">
        <v>244</v>
      </c>
      <c r="B22" s="11" t="s">
        <v>245</v>
      </c>
      <c r="C22" s="40">
        <v>23.36</v>
      </c>
      <c r="D22" s="40">
        <v>23.36</v>
      </c>
      <c r="E22" s="40"/>
    </row>
    <row r="23" spans="1:5" s="78" customFormat="1" ht="15" customHeight="1">
      <c r="A23" s="11" t="s">
        <v>246</v>
      </c>
      <c r="B23" s="11" t="s">
        <v>247</v>
      </c>
      <c r="C23" s="40">
        <v>7.43</v>
      </c>
      <c r="D23" s="40">
        <v>7.43</v>
      </c>
      <c r="E23" s="40"/>
    </row>
    <row r="24" spans="1:5" s="78" customFormat="1" ht="15" customHeight="1">
      <c r="A24" s="11" t="s">
        <v>248</v>
      </c>
      <c r="B24" s="11" t="s">
        <v>249</v>
      </c>
      <c r="C24" s="40">
        <v>6.74</v>
      </c>
      <c r="D24" s="40">
        <v>6.74</v>
      </c>
      <c r="E24" s="40"/>
    </row>
    <row r="25" spans="1:5" s="78" customFormat="1" ht="15" customHeight="1">
      <c r="A25" s="11" t="s">
        <v>250</v>
      </c>
      <c r="B25" s="11" t="s">
        <v>251</v>
      </c>
      <c r="C25" s="40">
        <v>60.17</v>
      </c>
      <c r="D25" s="40"/>
      <c r="E25" s="40">
        <v>60.17</v>
      </c>
    </row>
    <row r="26" spans="1:5" s="78" customFormat="1" ht="15" customHeight="1">
      <c r="A26" s="11" t="s">
        <v>252</v>
      </c>
      <c r="B26" s="11" t="s">
        <v>253</v>
      </c>
      <c r="C26" s="40">
        <v>60.17</v>
      </c>
      <c r="D26" s="40"/>
      <c r="E26" s="40">
        <v>60.17</v>
      </c>
    </row>
    <row r="27" spans="1:5" s="78" customFormat="1" ht="15" customHeight="1">
      <c r="A27" s="11" t="s">
        <v>254</v>
      </c>
      <c r="B27" s="11" t="s">
        <v>255</v>
      </c>
      <c r="C27" s="40">
        <v>60.17</v>
      </c>
      <c r="D27" s="40"/>
      <c r="E27" s="40">
        <v>60.17</v>
      </c>
    </row>
    <row r="28" spans="1:5" s="78" customFormat="1" ht="15" customHeight="1">
      <c r="A28" s="11" t="s">
        <v>256</v>
      </c>
      <c r="B28" s="11" t="s">
        <v>145</v>
      </c>
      <c r="C28" s="40">
        <v>10438.4</v>
      </c>
      <c r="D28" s="40">
        <v>573.30999999999995</v>
      </c>
      <c r="E28" s="40">
        <v>9865.09</v>
      </c>
    </row>
    <row r="29" spans="1:5" s="78" customFormat="1" ht="15" customHeight="1">
      <c r="A29" s="11" t="s">
        <v>257</v>
      </c>
      <c r="B29" s="11" t="s">
        <v>258</v>
      </c>
      <c r="C29" s="40">
        <v>7711.75</v>
      </c>
      <c r="D29" s="40">
        <v>573.30999999999995</v>
      </c>
      <c r="E29" s="40">
        <v>7138.44</v>
      </c>
    </row>
    <row r="30" spans="1:5" s="78" customFormat="1" ht="15" customHeight="1">
      <c r="A30" s="11" t="s">
        <v>259</v>
      </c>
      <c r="B30" s="11" t="s">
        <v>260</v>
      </c>
      <c r="C30" s="40">
        <v>573.30999999999995</v>
      </c>
      <c r="D30" s="40">
        <v>573.30999999999995</v>
      </c>
      <c r="E30" s="40"/>
    </row>
    <row r="31" spans="1:5" s="78" customFormat="1" ht="15" customHeight="1">
      <c r="A31" s="11" t="s">
        <v>261</v>
      </c>
      <c r="B31" s="11" t="s">
        <v>262</v>
      </c>
      <c r="C31" s="40">
        <v>5458.6</v>
      </c>
      <c r="D31" s="40"/>
      <c r="E31" s="40">
        <v>5458.6</v>
      </c>
    </row>
    <row r="32" spans="1:5" s="78" customFormat="1" ht="15" customHeight="1">
      <c r="A32" s="11" t="s">
        <v>315</v>
      </c>
      <c r="B32" s="11" t="s">
        <v>316</v>
      </c>
      <c r="C32" s="40">
        <v>1679.84</v>
      </c>
      <c r="D32" s="40"/>
      <c r="E32" s="40">
        <v>1679.84</v>
      </c>
    </row>
    <row r="33" spans="1:5" s="78" customFormat="1" ht="15" customHeight="1">
      <c r="A33" s="11" t="s">
        <v>263</v>
      </c>
      <c r="B33" s="11" t="s">
        <v>264</v>
      </c>
      <c r="C33" s="40">
        <v>198.88</v>
      </c>
      <c r="D33" s="40"/>
      <c r="E33" s="40">
        <v>198.88</v>
      </c>
    </row>
    <row r="34" spans="1:5" s="78" customFormat="1" ht="15" customHeight="1">
      <c r="A34" s="11" t="s">
        <v>265</v>
      </c>
      <c r="B34" s="11" t="s">
        <v>266</v>
      </c>
      <c r="C34" s="40">
        <v>198.88</v>
      </c>
      <c r="D34" s="40"/>
      <c r="E34" s="40">
        <v>198.88</v>
      </c>
    </row>
    <row r="35" spans="1:5" s="78" customFormat="1" ht="15" customHeight="1">
      <c r="A35" s="11" t="s">
        <v>267</v>
      </c>
      <c r="B35" s="11" t="s">
        <v>268</v>
      </c>
      <c r="C35" s="40">
        <v>745.62</v>
      </c>
      <c r="D35" s="40"/>
      <c r="E35" s="40">
        <v>745.62</v>
      </c>
    </row>
    <row r="36" spans="1:5" s="78" customFormat="1" ht="15" customHeight="1">
      <c r="A36" s="11" t="s">
        <v>269</v>
      </c>
      <c r="B36" s="11" t="s">
        <v>270</v>
      </c>
      <c r="C36" s="40">
        <v>745.62</v>
      </c>
      <c r="D36" s="40"/>
      <c r="E36" s="40">
        <v>745.62</v>
      </c>
    </row>
    <row r="37" spans="1:5" s="78" customFormat="1" ht="15" customHeight="1">
      <c r="A37" s="11" t="s">
        <v>293</v>
      </c>
      <c r="B37" s="11" t="s">
        <v>294</v>
      </c>
      <c r="C37" s="40">
        <v>1782.15</v>
      </c>
      <c r="D37" s="40"/>
      <c r="E37" s="40">
        <v>1782.15</v>
      </c>
    </row>
    <row r="38" spans="1:5" s="78" customFormat="1" ht="15" customHeight="1">
      <c r="A38" s="11" t="s">
        <v>295</v>
      </c>
      <c r="B38" s="11" t="s">
        <v>296</v>
      </c>
      <c r="C38" s="40">
        <v>1782.15</v>
      </c>
      <c r="D38" s="40"/>
      <c r="E38" s="40">
        <v>1782.15</v>
      </c>
    </row>
    <row r="39" spans="1:5" s="78" customFormat="1" ht="15" customHeight="1">
      <c r="A39" s="11" t="s">
        <v>297</v>
      </c>
      <c r="B39" s="11" t="s">
        <v>298</v>
      </c>
      <c r="C39" s="40">
        <v>4762.38</v>
      </c>
      <c r="D39" s="40">
        <v>28.04</v>
      </c>
      <c r="E39" s="40">
        <v>4734.34</v>
      </c>
    </row>
    <row r="40" spans="1:5" s="78" customFormat="1" ht="15" customHeight="1">
      <c r="A40" s="11" t="s">
        <v>299</v>
      </c>
      <c r="B40" s="11" t="s">
        <v>300</v>
      </c>
      <c r="C40" s="40">
        <v>4734.34</v>
      </c>
      <c r="D40" s="40"/>
      <c r="E40" s="40">
        <v>4734.34</v>
      </c>
    </row>
    <row r="41" spans="1:5" s="78" customFormat="1" ht="15" customHeight="1">
      <c r="A41" s="11" t="s">
        <v>301</v>
      </c>
      <c r="B41" s="11" t="s">
        <v>302</v>
      </c>
      <c r="C41" s="40">
        <v>1361.64</v>
      </c>
      <c r="D41" s="40"/>
      <c r="E41" s="40">
        <v>1361.64</v>
      </c>
    </row>
    <row r="42" spans="1:5" s="78" customFormat="1" ht="15" customHeight="1">
      <c r="A42" s="11" t="s">
        <v>303</v>
      </c>
      <c r="B42" s="11" t="s">
        <v>304</v>
      </c>
      <c r="C42" s="40">
        <v>701.7</v>
      </c>
      <c r="D42" s="40"/>
      <c r="E42" s="40">
        <v>701.7</v>
      </c>
    </row>
    <row r="43" spans="1:5" s="78" customFormat="1" ht="15" customHeight="1">
      <c r="A43" s="11" t="s">
        <v>307</v>
      </c>
      <c r="B43" s="11" t="s">
        <v>308</v>
      </c>
      <c r="C43" s="40">
        <v>2671</v>
      </c>
      <c r="D43" s="40"/>
      <c r="E43" s="40">
        <v>2671</v>
      </c>
    </row>
    <row r="44" spans="1:5" s="78" customFormat="1" ht="15" customHeight="1">
      <c r="A44" s="11" t="s">
        <v>311</v>
      </c>
      <c r="B44" s="11" t="s">
        <v>312</v>
      </c>
      <c r="C44" s="40">
        <v>28.04</v>
      </c>
      <c r="D44" s="40">
        <v>28.04</v>
      </c>
      <c r="E44" s="40"/>
    </row>
    <row r="45" spans="1:5" s="78" customFormat="1" ht="15" customHeight="1">
      <c r="A45" s="11" t="s">
        <v>313</v>
      </c>
      <c r="B45" s="11" t="s">
        <v>314</v>
      </c>
      <c r="C45" s="40">
        <v>28.04</v>
      </c>
      <c r="D45" s="40">
        <v>28.04</v>
      </c>
      <c r="E45" s="40"/>
    </row>
    <row r="46" spans="1:5" s="78" customFormat="1" ht="15" customHeight="1">
      <c r="A46" s="11" t="s">
        <v>305</v>
      </c>
      <c r="B46" s="11" t="s">
        <v>306</v>
      </c>
      <c r="C46" s="40">
        <v>134.13999999999999</v>
      </c>
      <c r="D46" s="40"/>
      <c r="E46" s="40">
        <v>134.13999999999999</v>
      </c>
    </row>
    <row r="47" spans="1:5" s="78" customFormat="1" ht="15" customHeight="1">
      <c r="A47" s="11" t="s">
        <v>307</v>
      </c>
      <c r="B47" s="11" t="s">
        <v>308</v>
      </c>
      <c r="C47" s="40">
        <v>2671</v>
      </c>
      <c r="D47" s="40"/>
      <c r="E47" s="40">
        <v>2671</v>
      </c>
    </row>
    <row r="48" spans="1:5" s="78" customFormat="1" ht="15" customHeight="1">
      <c r="A48" s="11" t="s">
        <v>309</v>
      </c>
      <c r="B48" s="11" t="s">
        <v>310</v>
      </c>
      <c r="C48" s="40">
        <v>89.65</v>
      </c>
      <c r="D48" s="40"/>
      <c r="E48" s="40">
        <v>89.65</v>
      </c>
    </row>
    <row r="49" spans="1:5" s="78" customFormat="1" ht="15" customHeight="1">
      <c r="A49" s="11" t="s">
        <v>311</v>
      </c>
      <c r="B49" s="11" t="s">
        <v>312</v>
      </c>
      <c r="C49" s="40">
        <v>145.52000000000001</v>
      </c>
      <c r="D49" s="40">
        <v>145.52000000000001</v>
      </c>
      <c r="E49" s="40"/>
    </row>
    <row r="50" spans="1:5" s="78" customFormat="1" ht="15" customHeight="1">
      <c r="A50" s="11" t="s">
        <v>313</v>
      </c>
      <c r="B50" s="11" t="s">
        <v>314</v>
      </c>
      <c r="C50" s="40">
        <v>145.52000000000001</v>
      </c>
      <c r="D50" s="40">
        <v>145.52000000000001</v>
      </c>
      <c r="E50" s="40"/>
    </row>
    <row r="51" spans="1:5" ht="21" customHeight="1">
      <c r="A51" s="106" t="s">
        <v>79</v>
      </c>
      <c r="B51" s="106"/>
      <c r="C51" s="106"/>
      <c r="D51" s="106"/>
      <c r="E51" s="106"/>
    </row>
    <row r="52" spans="1:5" ht="21" customHeight="1">
      <c r="A52" s="41" t="s">
        <v>58</v>
      </c>
      <c r="B52" s="42"/>
      <c r="C52" s="43"/>
      <c r="D52" s="43"/>
      <c r="E52" s="43"/>
    </row>
    <row r="53" spans="1:5" ht="21" customHeight="1">
      <c r="A53" s="29"/>
      <c r="B53" s="42"/>
      <c r="C53" s="43"/>
      <c r="D53" s="43"/>
      <c r="E53" s="43"/>
    </row>
    <row r="54" spans="1:5" ht="21" customHeight="1">
      <c r="A54" s="29"/>
      <c r="B54" s="42"/>
      <c r="C54" s="43"/>
      <c r="D54" s="43"/>
      <c r="E54" s="43"/>
    </row>
    <row r="55" spans="1:5" ht="21" customHeight="1">
      <c r="A55" s="29"/>
      <c r="B55" s="42"/>
      <c r="C55" s="43"/>
      <c r="D55" s="43"/>
      <c r="E55" s="43"/>
    </row>
    <row r="56" spans="1:5" ht="21" customHeight="1">
      <c r="A56" s="29"/>
      <c r="B56" s="42"/>
      <c r="C56" s="43"/>
      <c r="D56" s="43"/>
      <c r="E56" s="43"/>
    </row>
    <row r="57" spans="1:5" ht="21" customHeight="1">
      <c r="A57" s="29"/>
      <c r="B57" s="42"/>
      <c r="C57" s="43"/>
      <c r="D57" s="43"/>
      <c r="E57" s="43"/>
    </row>
    <row r="58" spans="1:5" ht="21" customHeight="1">
      <c r="A58" s="29"/>
      <c r="B58" s="42"/>
      <c r="C58" s="43"/>
      <c r="D58" s="43"/>
      <c r="E58" s="43"/>
    </row>
    <row r="59" spans="1:5" ht="21" customHeight="1">
      <c r="A59" s="29"/>
      <c r="B59" s="42"/>
      <c r="C59" s="43"/>
      <c r="D59" s="43"/>
      <c r="E59" s="43"/>
    </row>
    <row r="60" spans="1:5" ht="21" customHeight="1">
      <c r="A60" s="29"/>
      <c r="B60" s="42"/>
      <c r="C60" s="43"/>
      <c r="D60" s="43"/>
      <c r="E60" s="43"/>
    </row>
    <row r="61" spans="1:5" ht="21" customHeight="1">
      <c r="A61" s="29"/>
      <c r="B61" s="42"/>
      <c r="C61" s="43"/>
      <c r="D61" s="43"/>
      <c r="E61" s="43"/>
    </row>
    <row r="62" spans="1:5" ht="21" customHeight="1">
      <c r="A62" s="29"/>
      <c r="B62" s="42"/>
      <c r="C62" s="43"/>
      <c r="D62" s="43"/>
      <c r="E62" s="43"/>
    </row>
    <row r="63" spans="1:5" ht="21" customHeight="1">
      <c r="A63" s="44"/>
      <c r="B63" s="45"/>
      <c r="C63" s="46"/>
      <c r="D63" s="46"/>
      <c r="E63" s="46"/>
    </row>
    <row r="64" spans="1:5" ht="21" customHeight="1">
      <c r="A64" s="44"/>
      <c r="B64" s="45"/>
      <c r="C64" s="46"/>
      <c r="D64" s="46"/>
      <c r="E64" s="46"/>
    </row>
    <row r="65" spans="1:5" ht="21" customHeight="1">
      <c r="A65" s="44"/>
      <c r="B65" s="45"/>
      <c r="C65" s="46"/>
      <c r="D65" s="46"/>
      <c r="E65" s="46"/>
    </row>
    <row r="66" spans="1:5" ht="21" customHeight="1">
      <c r="A66" s="44"/>
      <c r="B66" s="45"/>
      <c r="C66" s="46"/>
      <c r="D66" s="46"/>
      <c r="E66" s="46"/>
    </row>
    <row r="67" spans="1:5" ht="21" customHeight="1">
      <c r="A67" s="44"/>
      <c r="B67" s="45"/>
      <c r="C67" s="46"/>
      <c r="D67" s="46"/>
      <c r="E67" s="46"/>
    </row>
    <row r="68" spans="1:5">
      <c r="A68" s="44"/>
      <c r="B68" s="45"/>
      <c r="C68" s="46"/>
      <c r="D68" s="46"/>
      <c r="E68" s="46"/>
    </row>
    <row r="69" spans="1:5">
      <c r="A69" s="44"/>
      <c r="B69" s="45"/>
      <c r="C69" s="46"/>
      <c r="D69" s="46"/>
      <c r="E69" s="46"/>
    </row>
    <row r="70" spans="1:5">
      <c r="A70" s="44"/>
      <c r="B70" s="45"/>
      <c r="C70" s="46"/>
      <c r="D70" s="46"/>
      <c r="E70" s="46"/>
    </row>
    <row r="71" spans="1:5">
      <c r="A71" s="44"/>
      <c r="B71" s="45"/>
      <c r="C71" s="46"/>
      <c r="D71" s="46"/>
      <c r="E71" s="46"/>
    </row>
    <row r="72" spans="1:5">
      <c r="A72" s="44"/>
      <c r="B72" s="45"/>
      <c r="C72" s="46"/>
      <c r="D72" s="46"/>
      <c r="E72" s="46"/>
    </row>
    <row r="73" spans="1:5">
      <c r="A73" s="44"/>
      <c r="B73" s="45"/>
      <c r="C73" s="46"/>
      <c r="D73" s="46"/>
      <c r="E73" s="46"/>
    </row>
    <row r="74" spans="1:5">
      <c r="A74" s="44"/>
      <c r="B74" s="45"/>
      <c r="C74" s="46"/>
      <c r="D74" s="46"/>
      <c r="E74" s="46"/>
    </row>
    <row r="75" spans="1:5">
      <c r="A75" s="44"/>
      <c r="B75" s="45"/>
      <c r="C75" s="46"/>
      <c r="D75" s="46"/>
      <c r="E75" s="46"/>
    </row>
    <row r="76" spans="1:5">
      <c r="A76" s="44"/>
      <c r="B76" s="45"/>
      <c r="C76" s="46"/>
      <c r="D76" s="46"/>
      <c r="E76" s="46"/>
    </row>
    <row r="77" spans="1:5">
      <c r="A77" s="44"/>
      <c r="B77" s="45"/>
      <c r="C77" s="46"/>
      <c r="D77" s="46"/>
      <c r="E77" s="46"/>
    </row>
    <row r="78" spans="1:5">
      <c r="A78" s="44"/>
      <c r="B78" s="45"/>
      <c r="C78" s="46"/>
      <c r="D78" s="46"/>
      <c r="E78" s="46"/>
    </row>
    <row r="79" spans="1:5">
      <c r="A79" s="44"/>
      <c r="B79" s="45"/>
      <c r="C79" s="46"/>
      <c r="D79" s="46"/>
      <c r="E79" s="46"/>
    </row>
    <row r="80" spans="1:5">
      <c r="A80" s="44"/>
      <c r="B80" s="45"/>
      <c r="C80" s="46"/>
      <c r="D80" s="46"/>
      <c r="E80" s="46"/>
    </row>
    <row r="81" spans="1:5">
      <c r="A81" s="44"/>
      <c r="B81" s="45"/>
      <c r="C81" s="46"/>
      <c r="D81" s="46"/>
      <c r="E81" s="46"/>
    </row>
    <row r="82" spans="1:5">
      <c r="A82" s="44"/>
      <c r="B82" s="45"/>
      <c r="C82" s="46"/>
      <c r="D82" s="46"/>
      <c r="E82" s="46"/>
    </row>
    <row r="83" spans="1:5">
      <c r="A83" s="44"/>
      <c r="B83" s="45"/>
      <c r="C83" s="46"/>
      <c r="D83" s="46"/>
      <c r="E83" s="46"/>
    </row>
    <row r="84" spans="1:5">
      <c r="A84" s="44"/>
      <c r="B84" s="45"/>
      <c r="C84" s="46"/>
      <c r="D84" s="46"/>
      <c r="E84" s="46"/>
    </row>
    <row r="85" spans="1:5">
      <c r="A85" s="44"/>
      <c r="B85" s="45"/>
      <c r="C85" s="46"/>
      <c r="D85" s="46"/>
      <c r="E85" s="46"/>
    </row>
    <row r="86" spans="1:5">
      <c r="A86" s="44"/>
      <c r="B86" s="45"/>
      <c r="C86" s="46"/>
      <c r="D86" s="46"/>
      <c r="E86" s="46"/>
    </row>
    <row r="87" spans="1:5">
      <c r="A87" s="44"/>
      <c r="B87" s="45"/>
      <c r="C87" s="47"/>
      <c r="D87" s="47"/>
      <c r="E87" s="47"/>
    </row>
    <row r="88" spans="1:5">
      <c r="A88" s="44"/>
      <c r="B88" s="45"/>
      <c r="C88" s="47"/>
      <c r="D88" s="47"/>
      <c r="E88" s="47"/>
    </row>
    <row r="89" spans="1:5">
      <c r="A89" s="44"/>
      <c r="B89" s="45"/>
      <c r="C89" s="47"/>
      <c r="D89" s="47"/>
      <c r="E89" s="47"/>
    </row>
    <row r="90" spans="1:5">
      <c r="A90" s="44"/>
      <c r="B90" s="45"/>
      <c r="C90" s="47"/>
      <c r="D90" s="47"/>
      <c r="E90" s="47"/>
    </row>
    <row r="91" spans="1:5">
      <c r="A91" s="44"/>
      <c r="B91" s="45"/>
      <c r="C91" s="47"/>
      <c r="D91" s="47"/>
      <c r="E91" s="47"/>
    </row>
    <row r="92" spans="1:5">
      <c r="A92" s="44"/>
      <c r="B92" s="45"/>
      <c r="C92" s="47"/>
      <c r="D92" s="47"/>
      <c r="E92" s="47"/>
    </row>
    <row r="93" spans="1:5">
      <c r="A93" s="44"/>
      <c r="B93" s="45"/>
      <c r="C93" s="47"/>
      <c r="D93" s="47"/>
      <c r="E93" s="47"/>
    </row>
    <row r="94" spans="1:5">
      <c r="A94" s="44"/>
      <c r="B94" s="45"/>
      <c r="C94" s="47"/>
      <c r="D94" s="47"/>
      <c r="E94" s="47"/>
    </row>
    <row r="95" spans="1:5">
      <c r="A95" s="44"/>
      <c r="B95" s="45"/>
      <c r="C95" s="47"/>
      <c r="D95" s="47"/>
      <c r="E95" s="47"/>
    </row>
    <row r="96" spans="1:5">
      <c r="A96" s="44"/>
      <c r="B96" s="45"/>
      <c r="C96" s="47"/>
      <c r="D96" s="47"/>
      <c r="E96" s="47"/>
    </row>
    <row r="97" spans="1:5">
      <c r="A97" s="44"/>
      <c r="B97" s="45"/>
      <c r="C97" s="47"/>
      <c r="D97" s="47"/>
      <c r="E97" s="47"/>
    </row>
    <row r="98" spans="1:5">
      <c r="A98" s="44"/>
      <c r="B98" s="45"/>
      <c r="C98" s="47"/>
      <c r="D98" s="47"/>
      <c r="E98" s="47"/>
    </row>
    <row r="99" spans="1:5">
      <c r="A99" s="44"/>
      <c r="B99" s="45"/>
      <c r="C99" s="47"/>
      <c r="D99" s="47"/>
      <c r="E99" s="47"/>
    </row>
    <row r="100" spans="1:5">
      <c r="A100" s="44"/>
      <c r="B100" s="45"/>
      <c r="C100" s="47"/>
      <c r="D100" s="47"/>
      <c r="E100" s="47"/>
    </row>
    <row r="101" spans="1:5">
      <c r="A101" s="44"/>
      <c r="B101" s="45"/>
      <c r="C101" s="47"/>
      <c r="D101" s="47"/>
      <c r="E101" s="47"/>
    </row>
    <row r="102" spans="1:5">
      <c r="A102" s="44"/>
      <c r="B102" s="45"/>
      <c r="C102" s="47"/>
      <c r="D102" s="47"/>
      <c r="E102" s="47"/>
    </row>
    <row r="103" spans="1:5">
      <c r="A103" s="44"/>
      <c r="B103" s="45"/>
      <c r="C103" s="47"/>
      <c r="D103" s="47"/>
      <c r="E103" s="47"/>
    </row>
    <row r="104" spans="1:5">
      <c r="A104" s="44"/>
      <c r="B104" s="45"/>
      <c r="C104" s="47"/>
      <c r="D104" s="47"/>
      <c r="E104" s="47"/>
    </row>
    <row r="105" spans="1:5">
      <c r="A105" s="44"/>
      <c r="B105" s="45"/>
      <c r="C105" s="47"/>
      <c r="D105" s="47"/>
      <c r="E105" s="47"/>
    </row>
    <row r="106" spans="1:5">
      <c r="A106" s="44"/>
      <c r="B106" s="45"/>
      <c r="C106" s="47"/>
      <c r="D106" s="47"/>
      <c r="E106" s="47"/>
    </row>
    <row r="107" spans="1:5">
      <c r="A107" s="44"/>
      <c r="B107" s="45"/>
      <c r="C107" s="47"/>
      <c r="D107" s="47"/>
      <c r="E107" s="47"/>
    </row>
    <row r="108" spans="1:5">
      <c r="A108" s="44"/>
      <c r="B108" s="45"/>
      <c r="C108" s="47"/>
      <c r="D108" s="47"/>
      <c r="E108" s="47"/>
    </row>
    <row r="109" spans="1:5">
      <c r="A109" s="44"/>
      <c r="B109" s="45"/>
      <c r="C109" s="47"/>
      <c r="D109" s="47"/>
      <c r="E109" s="47"/>
    </row>
    <row r="110" spans="1:5">
      <c r="A110" s="44"/>
      <c r="B110" s="45"/>
      <c r="C110" s="47"/>
      <c r="D110" s="47"/>
      <c r="E110" s="47"/>
    </row>
    <row r="111" spans="1:5">
      <c r="A111" s="44"/>
      <c r="B111" s="45"/>
      <c r="C111" s="47"/>
      <c r="D111" s="47"/>
      <c r="E111" s="47"/>
    </row>
    <row r="112" spans="1:5">
      <c r="A112" s="44"/>
      <c r="B112" s="45"/>
      <c r="C112" s="47"/>
      <c r="D112" s="47"/>
      <c r="E112" s="47"/>
    </row>
    <row r="113" spans="1:5">
      <c r="A113" s="44"/>
      <c r="B113" s="45"/>
      <c r="C113" s="47"/>
      <c r="D113" s="47"/>
      <c r="E113" s="47"/>
    </row>
    <row r="114" spans="1:5">
      <c r="A114" s="44"/>
      <c r="B114" s="45"/>
      <c r="C114" s="47"/>
      <c r="D114" s="47"/>
      <c r="E114" s="47"/>
    </row>
    <row r="115" spans="1:5">
      <c r="A115" s="44"/>
      <c r="B115" s="45"/>
      <c r="C115" s="47"/>
      <c r="D115" s="47"/>
      <c r="E115" s="47"/>
    </row>
    <row r="116" spans="1:5">
      <c r="A116" s="44"/>
      <c r="B116" s="45"/>
      <c r="C116" s="47"/>
      <c r="D116" s="47"/>
      <c r="E116" s="47"/>
    </row>
    <row r="117" spans="1:5">
      <c r="A117" s="44"/>
      <c r="B117" s="45"/>
      <c r="C117" s="47"/>
      <c r="D117" s="47"/>
      <c r="E117" s="47"/>
    </row>
    <row r="118" spans="1:5">
      <c r="A118" s="44"/>
      <c r="B118" s="45"/>
      <c r="C118" s="47"/>
      <c r="D118" s="47"/>
      <c r="E118" s="47"/>
    </row>
    <row r="119" spans="1:5">
      <c r="A119" s="44"/>
      <c r="B119" s="45"/>
      <c r="C119" s="47"/>
      <c r="D119" s="47"/>
      <c r="E119" s="47"/>
    </row>
    <row r="120" spans="1:5">
      <c r="A120" s="44"/>
      <c r="B120" s="45"/>
      <c r="C120" s="47"/>
      <c r="D120" s="47"/>
      <c r="E120" s="47"/>
    </row>
    <row r="121" spans="1:5">
      <c r="A121" s="44"/>
      <c r="B121" s="45"/>
      <c r="C121" s="47"/>
      <c r="D121" s="47"/>
      <c r="E121" s="47"/>
    </row>
    <row r="122" spans="1:5">
      <c r="A122" s="44"/>
      <c r="B122" s="45"/>
      <c r="C122" s="47"/>
      <c r="D122" s="47"/>
      <c r="E122" s="47"/>
    </row>
    <row r="123" spans="1:5">
      <c r="A123" s="44"/>
      <c r="B123" s="45"/>
      <c r="C123" s="47"/>
      <c r="D123" s="47"/>
      <c r="E123" s="47"/>
    </row>
    <row r="124" spans="1:5">
      <c r="A124" s="44"/>
      <c r="B124" s="45"/>
      <c r="C124" s="47"/>
      <c r="D124" s="47"/>
      <c r="E124" s="47"/>
    </row>
    <row r="125" spans="1:5">
      <c r="A125" s="44"/>
      <c r="B125" s="45"/>
      <c r="C125" s="47"/>
      <c r="D125" s="47"/>
      <c r="E125" s="47"/>
    </row>
    <row r="126" spans="1:5">
      <c r="A126" s="44"/>
      <c r="B126" s="45"/>
      <c r="C126" s="47"/>
      <c r="D126" s="47"/>
      <c r="E126" s="47"/>
    </row>
    <row r="127" spans="1:5">
      <c r="A127" s="44"/>
      <c r="B127" s="45"/>
      <c r="C127" s="47"/>
      <c r="D127" s="47"/>
      <c r="E127" s="47"/>
    </row>
    <row r="128" spans="1:5">
      <c r="A128" s="44"/>
      <c r="B128" s="45"/>
      <c r="C128" s="47"/>
      <c r="D128" s="47"/>
      <c r="E128" s="47"/>
    </row>
    <row r="129" spans="1:5">
      <c r="A129" s="44"/>
      <c r="B129" s="45"/>
      <c r="C129" s="47"/>
      <c r="D129" s="47"/>
      <c r="E129" s="47"/>
    </row>
    <row r="130" spans="1:5">
      <c r="A130" s="44"/>
      <c r="B130" s="45"/>
      <c r="C130" s="47"/>
      <c r="D130" s="47"/>
      <c r="E130" s="47"/>
    </row>
    <row r="131" spans="1:5">
      <c r="A131" s="44"/>
      <c r="B131" s="45"/>
      <c r="C131" s="47"/>
      <c r="D131" s="47"/>
      <c r="E131" s="47"/>
    </row>
    <row r="132" spans="1:5">
      <c r="A132" s="44"/>
      <c r="B132" s="45"/>
      <c r="C132" s="47"/>
      <c r="D132" s="47"/>
      <c r="E132" s="47"/>
    </row>
    <row r="133" spans="1:5">
      <c r="A133" s="44"/>
      <c r="B133" s="45"/>
      <c r="C133" s="47"/>
      <c r="D133" s="47"/>
      <c r="E133" s="47"/>
    </row>
    <row r="134" spans="1:5">
      <c r="A134" s="44"/>
      <c r="B134" s="45"/>
      <c r="C134" s="47"/>
      <c r="D134" s="47"/>
      <c r="E134" s="47"/>
    </row>
    <row r="135" spans="1:5">
      <c r="A135" s="44"/>
      <c r="B135" s="45"/>
      <c r="C135" s="47"/>
      <c r="D135" s="47"/>
      <c r="E135" s="47"/>
    </row>
    <row r="136" spans="1:5">
      <c r="A136" s="44"/>
      <c r="B136" s="45"/>
      <c r="C136" s="47"/>
      <c r="D136" s="47"/>
      <c r="E136" s="47"/>
    </row>
    <row r="137" spans="1:5">
      <c r="A137" s="44"/>
      <c r="B137" s="45"/>
      <c r="C137" s="47"/>
      <c r="D137" s="47"/>
      <c r="E137" s="47"/>
    </row>
    <row r="138" spans="1:5">
      <c r="A138" s="44"/>
      <c r="B138" s="45"/>
      <c r="C138" s="47"/>
      <c r="D138" s="47"/>
      <c r="E138" s="47"/>
    </row>
    <row r="139" spans="1:5">
      <c r="A139" s="44"/>
      <c r="B139" s="45"/>
      <c r="C139" s="47"/>
      <c r="D139" s="47"/>
      <c r="E139" s="47"/>
    </row>
    <row r="140" spans="1:5">
      <c r="A140" s="44"/>
      <c r="B140" s="45"/>
      <c r="C140" s="47"/>
      <c r="D140" s="47"/>
      <c r="E140" s="47"/>
    </row>
    <row r="141" spans="1:5">
      <c r="A141" s="44"/>
      <c r="B141" s="45"/>
      <c r="C141" s="47"/>
      <c r="D141" s="47"/>
      <c r="E141" s="47"/>
    </row>
    <row r="142" spans="1:5">
      <c r="A142" s="44"/>
      <c r="B142" s="45"/>
      <c r="C142" s="47"/>
      <c r="D142" s="47"/>
      <c r="E142" s="47"/>
    </row>
    <row r="143" spans="1:5">
      <c r="A143" s="44"/>
      <c r="B143" s="45"/>
      <c r="C143" s="47"/>
      <c r="D143" s="47"/>
      <c r="E143" s="47"/>
    </row>
    <row r="144" spans="1:5">
      <c r="A144" s="44"/>
      <c r="B144" s="45"/>
      <c r="C144" s="47"/>
      <c r="D144" s="47"/>
      <c r="E144" s="47"/>
    </row>
    <row r="145" spans="1:5">
      <c r="A145" s="44"/>
      <c r="B145" s="45"/>
      <c r="C145" s="47"/>
      <c r="D145" s="47"/>
      <c r="E145" s="47"/>
    </row>
    <row r="146" spans="1:5">
      <c r="A146" s="44"/>
      <c r="B146" s="45"/>
      <c r="C146" s="47"/>
      <c r="D146" s="47"/>
      <c r="E146" s="47"/>
    </row>
    <row r="147" spans="1:5">
      <c r="A147" s="44"/>
      <c r="B147" s="45"/>
      <c r="C147" s="47"/>
      <c r="D147" s="47"/>
      <c r="E147" s="47"/>
    </row>
    <row r="148" spans="1:5">
      <c r="A148" s="44"/>
      <c r="B148" s="45"/>
      <c r="C148" s="47"/>
      <c r="D148" s="47"/>
      <c r="E148" s="47"/>
    </row>
    <row r="149" spans="1:5">
      <c r="A149" s="44"/>
      <c r="B149" s="45"/>
      <c r="C149" s="47"/>
      <c r="D149" s="47"/>
      <c r="E149" s="47"/>
    </row>
  </sheetData>
  <mergeCells count="7">
    <mergeCell ref="A1:E1"/>
    <mergeCell ref="A3:B3"/>
    <mergeCell ref="C4:E4"/>
    <mergeCell ref="A6:B6"/>
    <mergeCell ref="A51:E51"/>
    <mergeCell ref="A4:A5"/>
    <mergeCell ref="B4:B5"/>
  </mergeCells>
  <phoneticPr fontId="4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A22" workbookViewId="0">
      <selection activeCell="E34" sqref="E34"/>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2" t="s">
        <v>80</v>
      </c>
      <c r="B1" s="83"/>
      <c r="C1" s="83"/>
      <c r="D1" s="83"/>
      <c r="E1" s="83"/>
      <c r="F1" s="83"/>
      <c r="G1" s="83"/>
      <c r="H1" s="83"/>
      <c r="I1" s="83"/>
    </row>
    <row r="2" spans="1:9" ht="14.25">
      <c r="A2" s="3"/>
      <c r="B2" s="31"/>
      <c r="C2" s="31"/>
      <c r="D2" s="31"/>
      <c r="I2" s="35" t="s">
        <v>81</v>
      </c>
    </row>
    <row r="3" spans="1:9" ht="14.25">
      <c r="A3" s="84" t="s">
        <v>445</v>
      </c>
      <c r="B3" s="84"/>
      <c r="I3" s="35" t="s">
        <v>3</v>
      </c>
    </row>
    <row r="4" spans="1:9" ht="28.5" customHeight="1">
      <c r="A4" s="113" t="s">
        <v>82</v>
      </c>
      <c r="B4" s="114"/>
      <c r="C4" s="114"/>
      <c r="D4" s="114" t="s">
        <v>83</v>
      </c>
      <c r="E4" s="114"/>
      <c r="F4" s="114" t="s">
        <v>33</v>
      </c>
      <c r="G4" s="114" t="s">
        <v>33</v>
      </c>
      <c r="H4" s="114" t="s">
        <v>33</v>
      </c>
      <c r="I4" s="115" t="s">
        <v>33</v>
      </c>
    </row>
    <row r="5" spans="1:9" ht="20.25" customHeight="1">
      <c r="A5" s="110" t="s">
        <v>84</v>
      </c>
      <c r="B5" s="111" t="s">
        <v>85</v>
      </c>
      <c r="C5" s="111" t="s">
        <v>86</v>
      </c>
      <c r="D5" s="111" t="s">
        <v>84</v>
      </c>
      <c r="E5" s="111" t="s">
        <v>85</v>
      </c>
      <c r="F5" s="111" t="s">
        <v>86</v>
      </c>
      <c r="G5" s="111" t="s">
        <v>84</v>
      </c>
      <c r="H5" s="111" t="s">
        <v>85</v>
      </c>
      <c r="I5" s="111" t="s">
        <v>86</v>
      </c>
    </row>
    <row r="6" spans="1:9" ht="21" customHeight="1">
      <c r="A6" s="110"/>
      <c r="B6" s="111" t="s">
        <v>33</v>
      </c>
      <c r="C6" s="111" t="s">
        <v>33</v>
      </c>
      <c r="D6" s="112" t="s">
        <v>33</v>
      </c>
      <c r="E6" s="112" t="s">
        <v>33</v>
      </c>
      <c r="F6" s="112" t="s">
        <v>33</v>
      </c>
      <c r="G6" s="112" t="s">
        <v>33</v>
      </c>
      <c r="H6" s="112" t="s">
        <v>33</v>
      </c>
      <c r="I6" s="112" t="s">
        <v>33</v>
      </c>
    </row>
    <row r="7" spans="1:9" ht="24" customHeight="1">
      <c r="A7" s="32" t="s">
        <v>87</v>
      </c>
      <c r="B7" s="33" t="s">
        <v>88</v>
      </c>
      <c r="C7" s="32">
        <v>575.33000000000004</v>
      </c>
      <c r="D7" s="32" t="s">
        <v>89</v>
      </c>
      <c r="E7" s="33" t="s">
        <v>90</v>
      </c>
      <c r="F7" s="32">
        <v>127.67</v>
      </c>
      <c r="G7" s="32" t="s">
        <v>91</v>
      </c>
      <c r="H7" s="33" t="s">
        <v>92</v>
      </c>
      <c r="I7" s="32"/>
    </row>
    <row r="8" spans="1:9" ht="24" customHeight="1">
      <c r="A8" s="32" t="s">
        <v>93</v>
      </c>
      <c r="B8" s="33" t="s">
        <v>94</v>
      </c>
      <c r="C8" s="32">
        <v>155.09</v>
      </c>
      <c r="D8" s="32" t="s">
        <v>95</v>
      </c>
      <c r="E8" s="33" t="s">
        <v>96</v>
      </c>
      <c r="F8" s="32">
        <v>7.78</v>
      </c>
      <c r="G8" s="32" t="s">
        <v>97</v>
      </c>
      <c r="H8" s="33" t="s">
        <v>98</v>
      </c>
      <c r="I8" s="32"/>
    </row>
    <row r="9" spans="1:9" ht="24" customHeight="1">
      <c r="A9" s="32" t="s">
        <v>99</v>
      </c>
      <c r="B9" s="33" t="s">
        <v>100</v>
      </c>
      <c r="C9" s="32">
        <v>106.04</v>
      </c>
      <c r="D9" s="32" t="s">
        <v>101</v>
      </c>
      <c r="E9" s="33" t="s">
        <v>102</v>
      </c>
      <c r="F9" s="32"/>
      <c r="G9" s="32" t="s">
        <v>103</v>
      </c>
      <c r="H9" s="33" t="s">
        <v>104</v>
      </c>
      <c r="I9" s="32"/>
    </row>
    <row r="10" spans="1:9" ht="24" customHeight="1">
      <c r="A10" s="32" t="s">
        <v>105</v>
      </c>
      <c r="B10" s="33" t="s">
        <v>106</v>
      </c>
      <c r="C10" s="32">
        <v>177.51</v>
      </c>
      <c r="D10" s="32" t="s">
        <v>107</v>
      </c>
      <c r="E10" s="33" t="s">
        <v>108</v>
      </c>
      <c r="F10" s="32"/>
      <c r="G10" s="32" t="s">
        <v>109</v>
      </c>
      <c r="H10" s="33" t="s">
        <v>110</v>
      </c>
      <c r="I10" s="32"/>
    </row>
    <row r="11" spans="1:9" ht="24" customHeight="1">
      <c r="A11" s="32" t="s">
        <v>111</v>
      </c>
      <c r="B11" s="33" t="s">
        <v>112</v>
      </c>
      <c r="C11" s="32">
        <v>0.49</v>
      </c>
      <c r="D11" s="32" t="s">
        <v>113</v>
      </c>
      <c r="E11" s="33" t="s">
        <v>114</v>
      </c>
      <c r="F11" s="32"/>
      <c r="G11" s="32" t="s">
        <v>115</v>
      </c>
      <c r="H11" s="33" t="s">
        <v>116</v>
      </c>
      <c r="I11" s="32"/>
    </row>
    <row r="12" spans="1:9" ht="24" customHeight="1">
      <c r="A12" s="32" t="s">
        <v>117</v>
      </c>
      <c r="B12" s="33" t="s">
        <v>118</v>
      </c>
      <c r="C12" s="32"/>
      <c r="D12" s="32" t="s">
        <v>119</v>
      </c>
      <c r="E12" s="33" t="s">
        <v>120</v>
      </c>
      <c r="F12" s="32">
        <v>2.09</v>
      </c>
      <c r="G12" s="32" t="s">
        <v>121</v>
      </c>
      <c r="H12" s="33" t="s">
        <v>122</v>
      </c>
      <c r="I12" s="32"/>
    </row>
    <row r="13" spans="1:9" ht="24" customHeight="1">
      <c r="A13" s="32" t="s">
        <v>123</v>
      </c>
      <c r="B13" s="33" t="s">
        <v>124</v>
      </c>
      <c r="C13" s="32">
        <v>48.27</v>
      </c>
      <c r="D13" s="32" t="s">
        <v>125</v>
      </c>
      <c r="E13" s="33" t="s">
        <v>126</v>
      </c>
      <c r="F13" s="32">
        <v>18.23</v>
      </c>
      <c r="G13" s="32" t="s">
        <v>127</v>
      </c>
      <c r="H13" s="33" t="s">
        <v>128</v>
      </c>
      <c r="I13" s="32"/>
    </row>
    <row r="14" spans="1:9" ht="24" customHeight="1">
      <c r="A14" s="32" t="s">
        <v>319</v>
      </c>
      <c r="B14" s="33" t="s">
        <v>320</v>
      </c>
      <c r="C14" s="32">
        <v>24.13</v>
      </c>
      <c r="D14" s="32" t="s">
        <v>321</v>
      </c>
      <c r="E14" s="33" t="s">
        <v>322</v>
      </c>
      <c r="F14" s="32">
        <v>7.57</v>
      </c>
      <c r="G14" s="32" t="s">
        <v>323</v>
      </c>
      <c r="H14" s="33" t="s">
        <v>324</v>
      </c>
      <c r="I14" s="32"/>
    </row>
    <row r="15" spans="1:9" ht="24" customHeight="1">
      <c r="A15" s="32" t="s">
        <v>325</v>
      </c>
      <c r="B15" s="33" t="s">
        <v>326</v>
      </c>
      <c r="C15" s="32">
        <v>19.95</v>
      </c>
      <c r="D15" s="32" t="s">
        <v>327</v>
      </c>
      <c r="E15" s="33" t="s">
        <v>328</v>
      </c>
      <c r="F15" s="32"/>
      <c r="G15" s="32" t="s">
        <v>329</v>
      </c>
      <c r="H15" s="33" t="s">
        <v>330</v>
      </c>
      <c r="I15" s="32"/>
    </row>
    <row r="16" spans="1:9" ht="24" customHeight="1">
      <c r="A16" s="32" t="s">
        <v>331</v>
      </c>
      <c r="B16" s="33" t="s">
        <v>332</v>
      </c>
      <c r="C16" s="32">
        <v>7.43</v>
      </c>
      <c r="D16" s="32" t="s">
        <v>333</v>
      </c>
      <c r="E16" s="33" t="s">
        <v>334</v>
      </c>
      <c r="F16" s="32"/>
      <c r="G16" s="32" t="s">
        <v>335</v>
      </c>
      <c r="H16" s="33" t="s">
        <v>336</v>
      </c>
      <c r="I16" s="32"/>
    </row>
    <row r="17" spans="1:9" ht="24" customHeight="1">
      <c r="A17" s="32" t="s">
        <v>337</v>
      </c>
      <c r="B17" s="33" t="s">
        <v>338</v>
      </c>
      <c r="C17" s="32">
        <v>4.2300000000000004</v>
      </c>
      <c r="D17" s="32" t="s">
        <v>339</v>
      </c>
      <c r="E17" s="33" t="s">
        <v>340</v>
      </c>
      <c r="F17" s="32">
        <v>4.7</v>
      </c>
      <c r="G17" s="32" t="s">
        <v>341</v>
      </c>
      <c r="H17" s="33" t="s">
        <v>342</v>
      </c>
      <c r="I17" s="32"/>
    </row>
    <row r="18" spans="1:9" ht="24" customHeight="1">
      <c r="A18" s="32" t="s">
        <v>343</v>
      </c>
      <c r="B18" s="33" t="s">
        <v>314</v>
      </c>
      <c r="C18" s="32">
        <v>32.19</v>
      </c>
      <c r="D18" s="32" t="s">
        <v>344</v>
      </c>
      <c r="E18" s="33" t="s">
        <v>345</v>
      </c>
      <c r="F18" s="32"/>
      <c r="G18" s="32" t="s">
        <v>346</v>
      </c>
      <c r="H18" s="33" t="s">
        <v>347</v>
      </c>
      <c r="I18" s="32"/>
    </row>
    <row r="19" spans="1:9" ht="24" customHeight="1">
      <c r="A19" s="32" t="s">
        <v>348</v>
      </c>
      <c r="B19" s="33" t="s">
        <v>349</v>
      </c>
      <c r="C19" s="32"/>
      <c r="D19" s="32" t="s">
        <v>350</v>
      </c>
      <c r="E19" s="33" t="s">
        <v>351</v>
      </c>
      <c r="F19" s="32"/>
      <c r="G19" s="32" t="s">
        <v>352</v>
      </c>
      <c r="H19" s="33" t="s">
        <v>353</v>
      </c>
      <c r="I19" s="32"/>
    </row>
    <row r="20" spans="1:9" ht="24" customHeight="1">
      <c r="A20" s="32" t="s">
        <v>354</v>
      </c>
      <c r="B20" s="33" t="s">
        <v>355</v>
      </c>
      <c r="C20" s="32"/>
      <c r="D20" s="32" t="s">
        <v>356</v>
      </c>
      <c r="E20" s="33" t="s">
        <v>357</v>
      </c>
      <c r="F20" s="32"/>
      <c r="G20" s="32" t="s">
        <v>358</v>
      </c>
      <c r="H20" s="33" t="s">
        <v>359</v>
      </c>
      <c r="I20" s="32"/>
    </row>
    <row r="21" spans="1:9" ht="24" customHeight="1">
      <c r="A21" s="32" t="s">
        <v>360</v>
      </c>
      <c r="B21" s="33" t="s">
        <v>361</v>
      </c>
      <c r="C21" s="32">
        <v>77.680000000000007</v>
      </c>
      <c r="D21" s="32" t="s">
        <v>362</v>
      </c>
      <c r="E21" s="33" t="s">
        <v>363</v>
      </c>
      <c r="F21" s="32">
        <v>0.84</v>
      </c>
      <c r="G21" s="32" t="s">
        <v>364</v>
      </c>
      <c r="H21" s="33" t="s">
        <v>365</v>
      </c>
      <c r="I21" s="32"/>
    </row>
    <row r="22" spans="1:9" ht="24" customHeight="1">
      <c r="A22" s="32" t="s">
        <v>366</v>
      </c>
      <c r="B22" s="33" t="s">
        <v>367</v>
      </c>
      <c r="C22" s="32"/>
      <c r="D22" s="32" t="s">
        <v>368</v>
      </c>
      <c r="E22" s="33" t="s">
        <v>369</v>
      </c>
      <c r="F22" s="32">
        <v>3.5</v>
      </c>
      <c r="G22" s="32" t="s">
        <v>370</v>
      </c>
      <c r="H22" s="33" t="s">
        <v>371</v>
      </c>
      <c r="I22" s="32"/>
    </row>
    <row r="23" spans="1:9" ht="24" customHeight="1">
      <c r="A23" s="32" t="s">
        <v>372</v>
      </c>
      <c r="B23" s="33" t="s">
        <v>373</v>
      </c>
      <c r="C23" s="32"/>
      <c r="D23" s="32" t="s">
        <v>374</v>
      </c>
      <c r="E23" s="33" t="s">
        <v>375</v>
      </c>
      <c r="F23" s="32">
        <v>0.35</v>
      </c>
      <c r="G23" s="32" t="s">
        <v>376</v>
      </c>
      <c r="H23" s="33" t="s">
        <v>377</v>
      </c>
      <c r="I23" s="32"/>
    </row>
    <row r="24" spans="1:9" ht="24" customHeight="1">
      <c r="A24" s="32" t="s">
        <v>378</v>
      </c>
      <c r="B24" s="33" t="s">
        <v>379</v>
      </c>
      <c r="C24" s="32"/>
      <c r="D24" s="32" t="s">
        <v>380</v>
      </c>
      <c r="E24" s="33" t="s">
        <v>381</v>
      </c>
      <c r="F24" s="32"/>
      <c r="G24" s="32" t="s">
        <v>382</v>
      </c>
      <c r="H24" s="33" t="s">
        <v>383</v>
      </c>
      <c r="I24" s="32"/>
    </row>
    <row r="25" spans="1:9" ht="24" customHeight="1">
      <c r="A25" s="32" t="s">
        <v>384</v>
      </c>
      <c r="B25" s="33" t="s">
        <v>385</v>
      </c>
      <c r="C25" s="32"/>
      <c r="D25" s="32" t="s">
        <v>386</v>
      </c>
      <c r="E25" s="33" t="s">
        <v>387</v>
      </c>
      <c r="F25" s="32"/>
      <c r="G25" s="32" t="s">
        <v>388</v>
      </c>
      <c r="H25" s="33" t="s">
        <v>389</v>
      </c>
      <c r="I25" s="32"/>
    </row>
    <row r="26" spans="1:9" ht="24" customHeight="1">
      <c r="A26" s="32" t="s">
        <v>390</v>
      </c>
      <c r="B26" s="33" t="s">
        <v>391</v>
      </c>
      <c r="C26" s="32">
        <v>61.98</v>
      </c>
      <c r="D26" s="32" t="s">
        <v>392</v>
      </c>
      <c r="E26" s="33" t="s">
        <v>393</v>
      </c>
      <c r="F26" s="32"/>
      <c r="G26" s="32" t="s">
        <v>394</v>
      </c>
      <c r="H26" s="33" t="s">
        <v>395</v>
      </c>
      <c r="I26" s="32"/>
    </row>
    <row r="27" spans="1:9" ht="24" customHeight="1">
      <c r="A27" s="32" t="s">
        <v>396</v>
      </c>
      <c r="B27" s="33" t="s">
        <v>397</v>
      </c>
      <c r="C27" s="32"/>
      <c r="D27" s="32" t="s">
        <v>398</v>
      </c>
      <c r="E27" s="33" t="s">
        <v>399</v>
      </c>
      <c r="F27" s="32"/>
      <c r="G27" s="32" t="s">
        <v>400</v>
      </c>
      <c r="H27" s="33" t="s">
        <v>401</v>
      </c>
      <c r="I27" s="32"/>
    </row>
    <row r="28" spans="1:9" ht="24" customHeight="1">
      <c r="A28" s="32" t="s">
        <v>402</v>
      </c>
      <c r="B28" s="33" t="s">
        <v>403</v>
      </c>
      <c r="C28" s="32">
        <v>6.74</v>
      </c>
      <c r="D28" s="32" t="s">
        <v>404</v>
      </c>
      <c r="E28" s="33" t="s">
        <v>405</v>
      </c>
      <c r="F28" s="32"/>
      <c r="G28" s="32" t="s">
        <v>406</v>
      </c>
      <c r="H28" s="33" t="s">
        <v>407</v>
      </c>
      <c r="I28" s="32"/>
    </row>
    <row r="29" spans="1:9" ht="24" customHeight="1">
      <c r="A29" s="32" t="s">
        <v>408</v>
      </c>
      <c r="B29" s="33" t="s">
        <v>409</v>
      </c>
      <c r="C29" s="32"/>
      <c r="D29" s="32" t="s">
        <v>410</v>
      </c>
      <c r="E29" s="33" t="s">
        <v>411</v>
      </c>
      <c r="F29" s="32">
        <v>14.27</v>
      </c>
      <c r="G29" s="32" t="s">
        <v>412</v>
      </c>
      <c r="H29" s="33" t="s">
        <v>413</v>
      </c>
      <c r="I29" s="32"/>
    </row>
    <row r="30" spans="1:9" ht="24" customHeight="1">
      <c r="A30" s="32" t="s">
        <v>414</v>
      </c>
      <c r="B30" s="33" t="s">
        <v>415</v>
      </c>
      <c r="C30" s="32">
        <v>6.94</v>
      </c>
      <c r="D30" s="32" t="s">
        <v>416</v>
      </c>
      <c r="E30" s="33" t="s">
        <v>417</v>
      </c>
      <c r="F30" s="32">
        <v>7.01</v>
      </c>
      <c r="G30" s="32" t="s">
        <v>418</v>
      </c>
      <c r="H30" s="33" t="s">
        <v>419</v>
      </c>
      <c r="I30" s="32"/>
    </row>
    <row r="31" spans="1:9" ht="24" customHeight="1">
      <c r="A31" s="32" t="s">
        <v>420</v>
      </c>
      <c r="B31" s="33" t="s">
        <v>421</v>
      </c>
      <c r="C31" s="32"/>
      <c r="D31" s="32" t="s">
        <v>422</v>
      </c>
      <c r="E31" s="33" t="s">
        <v>423</v>
      </c>
      <c r="F31" s="32">
        <v>4.2699999999999996</v>
      </c>
      <c r="G31" s="32" t="s">
        <v>424</v>
      </c>
      <c r="H31" s="33" t="s">
        <v>425</v>
      </c>
      <c r="I31" s="32"/>
    </row>
    <row r="32" spans="1:9" ht="24" customHeight="1">
      <c r="A32" s="32" t="s">
        <v>426</v>
      </c>
      <c r="B32" s="33" t="s">
        <v>427</v>
      </c>
      <c r="C32" s="32"/>
      <c r="D32" s="32" t="s">
        <v>428</v>
      </c>
      <c r="E32" s="33" t="s">
        <v>429</v>
      </c>
      <c r="F32" s="32">
        <v>21.77</v>
      </c>
      <c r="G32" s="32" t="s">
        <v>430</v>
      </c>
      <c r="H32" s="33" t="s">
        <v>431</v>
      </c>
      <c r="I32" s="32"/>
    </row>
    <row r="33" spans="1:9" ht="24" customHeight="1">
      <c r="A33" s="32" t="s">
        <v>432</v>
      </c>
      <c r="B33" s="33" t="s">
        <v>433</v>
      </c>
      <c r="C33" s="32">
        <v>2.0099999999999998</v>
      </c>
      <c r="D33" s="32" t="s">
        <v>434</v>
      </c>
      <c r="E33" s="33" t="s">
        <v>435</v>
      </c>
      <c r="F33" s="32"/>
      <c r="G33" s="32" t="s">
        <v>436</v>
      </c>
      <c r="H33" s="33" t="s">
        <v>437</v>
      </c>
      <c r="I33" s="32"/>
    </row>
    <row r="34" spans="1:9" ht="24" customHeight="1">
      <c r="A34" s="32"/>
      <c r="B34" s="33"/>
      <c r="C34" s="32"/>
      <c r="D34" s="32" t="s">
        <v>438</v>
      </c>
      <c r="E34" s="33" t="s">
        <v>439</v>
      </c>
      <c r="F34" s="32">
        <v>35.31</v>
      </c>
      <c r="G34" s="32" t="s">
        <v>440</v>
      </c>
      <c r="H34" s="33" t="s">
        <v>441</v>
      </c>
      <c r="I34" s="32"/>
    </row>
    <row r="35" spans="1:9" ht="24" customHeight="1">
      <c r="A35" s="32"/>
      <c r="B35" s="33"/>
      <c r="C35" s="32"/>
      <c r="D35" s="32" t="s">
        <v>442</v>
      </c>
      <c r="E35" s="33" t="s">
        <v>443</v>
      </c>
      <c r="F35" s="32"/>
      <c r="G35" s="32" t="s">
        <v>444</v>
      </c>
      <c r="H35" s="33" t="s">
        <v>419</v>
      </c>
      <c r="I35" s="32"/>
    </row>
    <row r="36" spans="1:9" ht="24" customHeight="1">
      <c r="A36" s="32"/>
      <c r="B36" s="33"/>
      <c r="C36" s="32"/>
      <c r="D36" s="32" t="s">
        <v>129</v>
      </c>
      <c r="E36" s="33" t="s">
        <v>130</v>
      </c>
      <c r="F36" s="32"/>
      <c r="G36" s="32"/>
      <c r="H36" s="33"/>
      <c r="I36" s="32"/>
    </row>
    <row r="37" spans="1:9" ht="24" customHeight="1">
      <c r="A37" s="32"/>
      <c r="B37" s="33"/>
      <c r="C37" s="32"/>
      <c r="D37" s="32" t="s">
        <v>131</v>
      </c>
      <c r="E37" s="33" t="s">
        <v>132</v>
      </c>
      <c r="F37" s="32"/>
      <c r="G37" s="32"/>
      <c r="H37" s="33"/>
      <c r="I37" s="32"/>
    </row>
    <row r="38" spans="1:9" ht="24" customHeight="1">
      <c r="A38" s="32"/>
      <c r="B38" s="33"/>
      <c r="C38" s="32"/>
      <c r="D38" s="32" t="s">
        <v>133</v>
      </c>
      <c r="E38" s="33" t="s">
        <v>134</v>
      </c>
      <c r="F38" s="32"/>
      <c r="G38" s="32"/>
      <c r="H38" s="33"/>
      <c r="I38" s="32"/>
    </row>
    <row r="39" spans="1:9" ht="24" customHeight="1">
      <c r="A39" s="32"/>
      <c r="B39" s="33"/>
      <c r="C39" s="32"/>
      <c r="D39" s="32" t="s">
        <v>135</v>
      </c>
      <c r="E39" s="33" t="s">
        <v>136</v>
      </c>
      <c r="F39" s="32"/>
      <c r="G39" s="32"/>
      <c r="H39" s="33"/>
      <c r="I39" s="32"/>
    </row>
    <row r="40" spans="1:9" ht="24" customHeight="1">
      <c r="A40" s="144" t="s">
        <v>137</v>
      </c>
      <c r="B40" s="143"/>
      <c r="C40" s="32">
        <v>653.01</v>
      </c>
      <c r="D40" s="141" t="s">
        <v>138</v>
      </c>
      <c r="E40" s="142"/>
      <c r="F40" s="142"/>
      <c r="G40" s="142"/>
      <c r="H40" s="143"/>
      <c r="I40" s="32">
        <v>127.67</v>
      </c>
    </row>
    <row r="41" spans="1:9" ht="12.75" customHeight="1">
      <c r="A41" s="108" t="s">
        <v>139</v>
      </c>
      <c r="B41" s="108"/>
      <c r="C41" s="108" t="s">
        <v>33</v>
      </c>
      <c r="D41" s="109" t="s">
        <v>33</v>
      </c>
      <c r="E41" s="109" t="s">
        <v>33</v>
      </c>
      <c r="F41" s="109" t="s">
        <v>33</v>
      </c>
      <c r="G41" s="108" t="s">
        <v>33</v>
      </c>
      <c r="H41" s="109" t="s">
        <v>33</v>
      </c>
      <c r="I41" s="108" t="s">
        <v>33</v>
      </c>
    </row>
    <row r="42" spans="1:9" ht="12.75" customHeight="1">
      <c r="C42" s="34"/>
      <c r="D42" s="34"/>
      <c r="E42" s="34"/>
    </row>
    <row r="43" spans="1:9" ht="12.75" customHeight="1">
      <c r="C43" s="34"/>
      <c r="D43" s="34"/>
      <c r="E43" s="34"/>
    </row>
    <row r="44" spans="1:9" ht="12.75" customHeight="1">
      <c r="C44" s="34"/>
      <c r="D44" s="34"/>
      <c r="E44" s="34"/>
    </row>
    <row r="45" spans="1:9" ht="12.75" customHeight="1">
      <c r="C45" s="34"/>
      <c r="D45" s="34"/>
      <c r="E45" s="34"/>
    </row>
    <row r="46" spans="1:9" ht="12.75" customHeight="1">
      <c r="C46" s="34"/>
      <c r="D46" s="34"/>
      <c r="E46" s="34"/>
    </row>
    <row r="47" spans="1:9" ht="12.75" customHeight="1">
      <c r="C47" s="34"/>
      <c r="D47" s="34"/>
      <c r="E47" s="34"/>
    </row>
    <row r="48" spans="1:9" ht="12.75" customHeight="1">
      <c r="C48" s="34"/>
      <c r="D48" s="34"/>
      <c r="E48" s="34"/>
    </row>
    <row r="49" spans="3:5" ht="12.75" customHeight="1">
      <c r="C49" s="34"/>
      <c r="D49" s="34"/>
      <c r="E49" s="34"/>
    </row>
    <row r="50" spans="3:5" ht="12.75" customHeight="1">
      <c r="C50" s="34"/>
      <c r="D50" s="34"/>
      <c r="E50" s="34"/>
    </row>
    <row r="51" spans="3:5" ht="12.75" customHeight="1">
      <c r="C51" s="34"/>
      <c r="D51" s="34"/>
      <c r="E51" s="34"/>
    </row>
    <row r="52" spans="3:5" ht="12.75" customHeight="1">
      <c r="C52" s="34"/>
      <c r="D52" s="34"/>
      <c r="E52" s="34"/>
    </row>
    <row r="53" spans="3:5" ht="12.75" customHeight="1">
      <c r="C53" s="34"/>
      <c r="D53" s="34"/>
      <c r="E53" s="34"/>
    </row>
    <row r="54" spans="3:5" ht="12.75" customHeight="1">
      <c r="C54" s="34"/>
      <c r="D54" s="34"/>
      <c r="E54" s="34"/>
    </row>
    <row r="55" spans="3:5" ht="12.75" customHeight="1">
      <c r="C55" s="34"/>
      <c r="D55" s="34"/>
      <c r="E55" s="34"/>
    </row>
    <row r="56" spans="3:5" ht="12.75" customHeight="1">
      <c r="C56" s="34"/>
      <c r="D56" s="34"/>
      <c r="E56" s="34"/>
    </row>
    <row r="57" spans="3:5" ht="12.75" customHeight="1">
      <c r="C57" s="34"/>
      <c r="D57" s="34"/>
      <c r="E57" s="34"/>
    </row>
    <row r="58" spans="3:5" ht="12.75" customHeight="1">
      <c r="C58" s="34"/>
      <c r="D58" s="34"/>
      <c r="E58" s="34"/>
    </row>
    <row r="59" spans="3:5" ht="12.75" customHeight="1">
      <c r="C59" s="34"/>
      <c r="D59" s="34"/>
      <c r="E59" s="34"/>
    </row>
    <row r="60" spans="3:5" ht="12.75" customHeight="1">
      <c r="C60" s="34"/>
      <c r="D60" s="34"/>
      <c r="E60" s="34"/>
    </row>
    <row r="61" spans="3:5" ht="12.75" customHeight="1">
      <c r="C61" s="34"/>
      <c r="D61" s="34"/>
      <c r="E61" s="34"/>
    </row>
    <row r="62" spans="3:5" ht="12.75" customHeight="1">
      <c r="C62" s="34"/>
      <c r="D62" s="34"/>
      <c r="E62" s="34"/>
    </row>
    <row r="63" spans="3:5" ht="12.75" customHeight="1">
      <c r="C63" s="34"/>
      <c r="D63" s="34"/>
      <c r="E63" s="34"/>
    </row>
  </sheetData>
  <mergeCells count="16">
    <mergeCell ref="A1:I1"/>
    <mergeCell ref="A3:B3"/>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48" type="noConversion"/>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workbookViewId="0">
      <selection activeCell="D8" sqref="D8"/>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5.5">
      <c r="A1" s="82" t="s">
        <v>140</v>
      </c>
      <c r="B1" s="83"/>
      <c r="C1" s="83"/>
      <c r="D1" s="83"/>
      <c r="E1" s="83"/>
      <c r="F1" s="83"/>
      <c r="G1" s="83"/>
      <c r="H1" s="83"/>
    </row>
    <row r="2" spans="1:8" ht="15" customHeight="1">
      <c r="A2" s="3"/>
      <c r="B2" s="20"/>
      <c r="C2" s="20"/>
      <c r="D2" s="20"/>
      <c r="E2" s="20"/>
      <c r="F2" s="21"/>
      <c r="G2" s="5"/>
      <c r="H2" s="5" t="s">
        <v>141</v>
      </c>
    </row>
    <row r="3" spans="1:8" ht="15" customHeight="1">
      <c r="A3" s="84" t="s">
        <v>445</v>
      </c>
      <c r="B3" s="84"/>
      <c r="C3" s="22"/>
      <c r="D3" s="23"/>
      <c r="E3" s="21"/>
      <c r="F3" s="21"/>
      <c r="G3" s="21"/>
      <c r="H3" s="5" t="s">
        <v>3</v>
      </c>
    </row>
    <row r="4" spans="1:8" ht="20.25" customHeight="1">
      <c r="A4" s="118" t="s">
        <v>40</v>
      </c>
      <c r="B4" s="107" t="s">
        <v>41</v>
      </c>
      <c r="C4" s="107" t="s">
        <v>26</v>
      </c>
      <c r="D4" s="116" t="s">
        <v>142</v>
      </c>
      <c r="E4" s="116" t="s">
        <v>143</v>
      </c>
      <c r="F4" s="116"/>
      <c r="G4" s="116"/>
      <c r="H4" s="116" t="s">
        <v>27</v>
      </c>
    </row>
    <row r="5" spans="1:8" ht="20.25" customHeight="1">
      <c r="A5" s="119"/>
      <c r="B5" s="107"/>
      <c r="C5" s="107"/>
      <c r="D5" s="116"/>
      <c r="E5" s="24" t="s">
        <v>44</v>
      </c>
      <c r="F5" s="24" t="s">
        <v>52</v>
      </c>
      <c r="G5" s="24" t="s">
        <v>53</v>
      </c>
      <c r="H5" s="116"/>
    </row>
    <row r="6" spans="1:8" ht="21" customHeight="1">
      <c r="A6" s="117" t="s">
        <v>44</v>
      </c>
      <c r="B6" s="117"/>
      <c r="C6" s="137">
        <v>588.03</v>
      </c>
      <c r="D6" s="137">
        <v>11545.17</v>
      </c>
      <c r="E6" s="137">
        <v>12133.2</v>
      </c>
      <c r="F6" s="137"/>
      <c r="G6" s="137">
        <v>12133.2</v>
      </c>
      <c r="H6" s="137"/>
    </row>
    <row r="7" spans="1:8" s="78" customFormat="1" ht="24" customHeight="1">
      <c r="A7" s="26" t="s">
        <v>256</v>
      </c>
      <c r="B7" s="25" t="s">
        <v>145</v>
      </c>
      <c r="C7" s="25">
        <v>588.03</v>
      </c>
      <c r="D7" s="25">
        <v>11545.17</v>
      </c>
      <c r="E7" s="25">
        <v>12133.2</v>
      </c>
      <c r="F7" s="25"/>
      <c r="G7" s="77">
        <v>12133.2</v>
      </c>
      <c r="H7" s="77"/>
    </row>
    <row r="8" spans="1:8" s="78" customFormat="1" ht="24" customHeight="1">
      <c r="A8" s="26" t="s">
        <v>271</v>
      </c>
      <c r="B8" s="25" t="s">
        <v>272</v>
      </c>
      <c r="C8" s="25">
        <v>588.03</v>
      </c>
      <c r="D8" s="25">
        <v>1784.81</v>
      </c>
      <c r="E8" s="25">
        <v>2372.84</v>
      </c>
      <c r="F8" s="25"/>
      <c r="G8" s="77">
        <v>2372.84</v>
      </c>
      <c r="H8" s="77"/>
    </row>
    <row r="9" spans="1:8" s="78" customFormat="1" ht="24" customHeight="1">
      <c r="A9" s="26" t="s">
        <v>274</v>
      </c>
      <c r="B9" s="25" t="s">
        <v>275</v>
      </c>
      <c r="C9" s="25"/>
      <c r="D9" s="25">
        <v>1615.96</v>
      </c>
      <c r="E9" s="25">
        <v>1615.96</v>
      </c>
      <c r="F9" s="25"/>
      <c r="G9" s="77">
        <v>1615.96</v>
      </c>
      <c r="H9" s="77"/>
    </row>
    <row r="10" spans="1:8" s="78" customFormat="1" ht="24" customHeight="1">
      <c r="A10" s="26" t="s">
        <v>317</v>
      </c>
      <c r="B10" s="25" t="s">
        <v>318</v>
      </c>
      <c r="C10" s="25">
        <v>301.55</v>
      </c>
      <c r="D10" s="25"/>
      <c r="E10" s="25">
        <v>301.55</v>
      </c>
      <c r="F10" s="25"/>
      <c r="G10" s="77">
        <v>301.55</v>
      </c>
      <c r="H10" s="77"/>
    </row>
    <row r="11" spans="1:8" s="78" customFormat="1" ht="24" customHeight="1">
      <c r="A11" s="26" t="s">
        <v>276</v>
      </c>
      <c r="B11" s="25" t="s">
        <v>277</v>
      </c>
      <c r="C11" s="25">
        <v>286.48</v>
      </c>
      <c r="D11" s="25">
        <v>168.85</v>
      </c>
      <c r="E11" s="25">
        <v>455.33</v>
      </c>
      <c r="F11" s="25"/>
      <c r="G11" s="77">
        <v>455.33</v>
      </c>
      <c r="H11" s="77"/>
    </row>
    <row r="12" spans="1:8" s="78" customFormat="1" ht="24" customHeight="1">
      <c r="A12" s="26" t="s">
        <v>278</v>
      </c>
      <c r="B12" s="25" t="s">
        <v>279</v>
      </c>
      <c r="C12" s="25"/>
      <c r="D12" s="25">
        <v>6190.85</v>
      </c>
      <c r="E12" s="25">
        <v>6190.85</v>
      </c>
      <c r="F12" s="25"/>
      <c r="G12" s="77">
        <v>6190.85</v>
      </c>
      <c r="H12" s="77"/>
    </row>
    <row r="13" spans="1:8" s="78" customFormat="1" ht="24" customHeight="1">
      <c r="A13" s="26" t="s">
        <v>280</v>
      </c>
      <c r="B13" s="25" t="s">
        <v>273</v>
      </c>
      <c r="C13" s="25"/>
      <c r="D13" s="25">
        <v>6190.85</v>
      </c>
      <c r="E13" s="25">
        <v>6190.85</v>
      </c>
      <c r="F13" s="25"/>
      <c r="G13" s="77">
        <v>6190.85</v>
      </c>
      <c r="H13" s="77"/>
    </row>
    <row r="14" spans="1:8" s="78" customFormat="1" ht="24" customHeight="1">
      <c r="A14" s="26" t="s">
        <v>281</v>
      </c>
      <c r="B14" s="25" t="s">
        <v>282</v>
      </c>
      <c r="C14" s="25"/>
      <c r="D14" s="25">
        <v>420</v>
      </c>
      <c r="E14" s="25">
        <v>420</v>
      </c>
      <c r="F14" s="25"/>
      <c r="G14" s="77">
        <v>420</v>
      </c>
      <c r="H14" s="77"/>
    </row>
    <row r="15" spans="1:8" s="78" customFormat="1" ht="24" customHeight="1">
      <c r="A15" s="26" t="s">
        <v>283</v>
      </c>
      <c r="B15" s="25" t="s">
        <v>284</v>
      </c>
      <c r="C15" s="25"/>
      <c r="D15" s="25">
        <v>420</v>
      </c>
      <c r="E15" s="25">
        <v>420</v>
      </c>
      <c r="F15" s="25"/>
      <c r="G15" s="77">
        <v>420</v>
      </c>
      <c r="H15" s="77"/>
    </row>
    <row r="16" spans="1:8" s="78" customFormat="1" ht="24" customHeight="1">
      <c r="A16" s="26" t="s">
        <v>285</v>
      </c>
      <c r="B16" s="25" t="s">
        <v>286</v>
      </c>
      <c r="C16" s="25"/>
      <c r="D16" s="25">
        <v>3149.51</v>
      </c>
      <c r="E16" s="25">
        <v>3149.51</v>
      </c>
      <c r="F16" s="25"/>
      <c r="G16" s="77">
        <v>3149.51</v>
      </c>
      <c r="H16" s="77"/>
    </row>
    <row r="17" spans="1:10" s="78" customFormat="1" ht="24" customHeight="1">
      <c r="A17" s="26" t="s">
        <v>287</v>
      </c>
      <c r="B17" s="25" t="s">
        <v>288</v>
      </c>
      <c r="C17" s="25"/>
      <c r="D17" s="25">
        <v>2736.59</v>
      </c>
      <c r="E17" s="25">
        <v>2736.59</v>
      </c>
      <c r="F17" s="25"/>
      <c r="G17" s="77">
        <v>2736.59</v>
      </c>
      <c r="H17" s="77"/>
    </row>
    <row r="18" spans="1:10" s="78" customFormat="1" ht="24" customHeight="1">
      <c r="A18" s="26" t="s">
        <v>289</v>
      </c>
      <c r="B18" s="25" t="s">
        <v>290</v>
      </c>
      <c r="C18" s="25"/>
      <c r="D18" s="25">
        <v>154.18</v>
      </c>
      <c r="E18" s="25">
        <v>154.18</v>
      </c>
      <c r="F18" s="25"/>
      <c r="G18" s="77">
        <v>154.18</v>
      </c>
      <c r="H18" s="77"/>
    </row>
    <row r="19" spans="1:10" s="78" customFormat="1" ht="24" customHeight="1">
      <c r="A19" s="26" t="s">
        <v>291</v>
      </c>
      <c r="B19" s="25" t="s">
        <v>292</v>
      </c>
      <c r="C19" s="25"/>
      <c r="D19" s="25">
        <v>258.74</v>
      </c>
      <c r="E19" s="25">
        <v>258.74</v>
      </c>
      <c r="F19" s="25"/>
      <c r="G19" s="77">
        <v>258.74</v>
      </c>
      <c r="H19" s="77"/>
    </row>
    <row r="20" spans="1:10" ht="21" customHeight="1">
      <c r="A20" s="27" t="s">
        <v>146</v>
      </c>
      <c r="B20" s="28"/>
      <c r="C20" s="28"/>
      <c r="D20" s="28"/>
      <c r="E20" s="28"/>
      <c r="F20" s="28"/>
      <c r="G20" s="28"/>
      <c r="H20" s="28"/>
    </row>
    <row r="21" spans="1:10" ht="21" customHeight="1">
      <c r="A21" s="29"/>
      <c r="B21" s="28"/>
      <c r="C21" s="28"/>
      <c r="D21" s="28"/>
      <c r="E21" s="28"/>
      <c r="F21" s="28"/>
      <c r="G21" s="28"/>
      <c r="H21" s="28"/>
      <c r="I21" s="30"/>
      <c r="J21" s="30"/>
    </row>
    <row r="22" spans="1:10" ht="21" customHeight="1">
      <c r="E22" s="18"/>
      <c r="F22" s="18"/>
      <c r="G22" s="18"/>
    </row>
    <row r="23" spans="1:10" ht="21" customHeight="1">
      <c r="E23" s="18"/>
      <c r="F23" s="18"/>
      <c r="G23" s="18"/>
    </row>
    <row r="24" spans="1:10" ht="21" customHeight="1">
      <c r="E24" s="18"/>
      <c r="F24" s="18"/>
      <c r="G24" s="18"/>
    </row>
    <row r="25" spans="1:10" ht="21" customHeight="1">
      <c r="E25" s="18"/>
      <c r="F25" s="18"/>
      <c r="G25" s="18"/>
    </row>
    <row r="26" spans="1:10" ht="21" customHeight="1">
      <c r="E26" s="18"/>
      <c r="F26" s="18"/>
      <c r="G26" s="18"/>
    </row>
    <row r="27" spans="1:10" ht="21" customHeight="1">
      <c r="E27" s="18"/>
      <c r="F27" s="18"/>
      <c r="G27" s="18"/>
    </row>
    <row r="28" spans="1:10" ht="21" customHeight="1">
      <c r="E28" s="18"/>
      <c r="F28" s="18"/>
      <c r="G28" s="18"/>
    </row>
    <row r="29" spans="1:10" ht="21" customHeight="1">
      <c r="E29" s="18"/>
      <c r="F29" s="18"/>
      <c r="G29" s="18"/>
    </row>
    <row r="30" spans="1:10" ht="21" customHeight="1">
      <c r="E30" s="18"/>
      <c r="F30" s="18"/>
      <c r="G30" s="18"/>
    </row>
    <row r="31" spans="1:10" ht="21" customHeight="1">
      <c r="E31" s="18"/>
      <c r="F31" s="18"/>
      <c r="G31" s="18"/>
    </row>
    <row r="32" spans="1:10" ht="21" customHeight="1">
      <c r="E32" s="18"/>
      <c r="F32" s="18"/>
      <c r="G32" s="18"/>
    </row>
    <row r="33" spans="5:7" ht="21" customHeight="1">
      <c r="E33" s="18"/>
      <c r="F33" s="18"/>
      <c r="G33" s="18"/>
    </row>
    <row r="34" spans="5:7" ht="21" customHeight="1">
      <c r="E34" s="18"/>
      <c r="F34" s="18"/>
      <c r="G34" s="18"/>
    </row>
    <row r="35" spans="5:7" ht="21" customHeight="1">
      <c r="E35" s="18"/>
      <c r="F35" s="18"/>
      <c r="G35" s="18"/>
    </row>
    <row r="36" spans="5:7" ht="21" customHeight="1">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row r="187" spans="5:7">
      <c r="E187" s="18"/>
      <c r="F187" s="18"/>
      <c r="G187" s="18"/>
    </row>
    <row r="188" spans="5:7">
      <c r="E188" s="18"/>
      <c r="F188" s="18"/>
      <c r="G188" s="18"/>
    </row>
    <row r="189" spans="5:7">
      <c r="E189" s="18"/>
      <c r="F189" s="18"/>
      <c r="G189" s="18"/>
    </row>
    <row r="190" spans="5:7">
      <c r="E190" s="18"/>
      <c r="F190" s="18"/>
      <c r="G190" s="18"/>
    </row>
    <row r="191" spans="5:7">
      <c r="E191" s="18"/>
      <c r="F191" s="18"/>
      <c r="G191" s="18"/>
    </row>
  </sheetData>
  <mergeCells count="9">
    <mergeCell ref="A1:H1"/>
    <mergeCell ref="A3:B3"/>
    <mergeCell ref="E4:G4"/>
    <mergeCell ref="A6:B6"/>
    <mergeCell ref="A4:A5"/>
    <mergeCell ref="B4:B5"/>
    <mergeCell ref="C4:C5"/>
    <mergeCell ref="D4:D5"/>
    <mergeCell ref="H4:H5"/>
  </mergeCells>
  <phoneticPr fontId="48" type="noConversion"/>
  <conditionalFormatting sqref="G2 D5:G6 H6:IU6 H20:IU65526 B7:F19 I7:IQ19">
    <cfRule type="expression" dxfId="12" priority="8" stopIfTrue="1">
      <formula>含公式的单元格</formula>
    </cfRule>
  </conditionalFormatting>
  <conditionalFormatting sqref="H3 A1:A2 B3:E4 A6 I1:IU1 B5 I5:IU5 H4:IU4 J2:IU3 B20:G65526">
    <cfRule type="expression" dxfId="11" priority="11" stopIfTrue="1">
      <formula>含公式的单元格</formula>
    </cfRule>
  </conditionalFormatting>
  <conditionalFormatting sqref="A7:A19">
    <cfRule type="expression" dxfId="10" priority="6" stopIfTrue="1">
      <formula>含公式的单元格</formula>
    </cfRule>
  </conditionalFormatting>
  <conditionalFormatting sqref="G7:H19">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3" sqref="A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28" t="s">
        <v>147</v>
      </c>
      <c r="B1" s="129"/>
      <c r="C1" s="129"/>
      <c r="D1" s="129"/>
      <c r="E1" s="129"/>
      <c r="F1" s="129"/>
      <c r="G1" s="130"/>
      <c r="H1" s="2"/>
    </row>
    <row r="2" spans="1:8" ht="13.5">
      <c r="A2" s="131" t="s">
        <v>148</v>
      </c>
      <c r="B2" s="131"/>
      <c r="C2" s="131"/>
      <c r="D2" s="131"/>
      <c r="E2" s="131"/>
      <c r="F2" s="131"/>
      <c r="G2" s="131"/>
    </row>
    <row r="3" spans="1:8" ht="13.5">
      <c r="A3" s="138" t="s">
        <v>445</v>
      </c>
      <c r="B3" s="14"/>
      <c r="C3" s="132"/>
      <c r="D3" s="132"/>
      <c r="E3" s="132"/>
      <c r="F3" s="132"/>
      <c r="G3" s="5" t="s">
        <v>3</v>
      </c>
    </row>
    <row r="4" spans="1:8" ht="31.5" customHeight="1">
      <c r="A4" s="133" t="s">
        <v>6</v>
      </c>
      <c r="B4" s="134"/>
      <c r="C4" s="134"/>
      <c r="D4" s="134"/>
      <c r="E4" s="134" t="s">
        <v>143</v>
      </c>
      <c r="F4" s="134"/>
      <c r="G4" s="134"/>
    </row>
    <row r="5" spans="1:8">
      <c r="A5" s="127" t="s">
        <v>40</v>
      </c>
      <c r="B5" s="126"/>
      <c r="C5" s="126"/>
      <c r="D5" s="126" t="s">
        <v>149</v>
      </c>
      <c r="E5" s="126" t="s">
        <v>44</v>
      </c>
      <c r="F5" s="126" t="s">
        <v>52</v>
      </c>
      <c r="G5" s="126" t="s">
        <v>53</v>
      </c>
    </row>
    <row r="6" spans="1:8">
      <c r="A6" s="127"/>
      <c r="B6" s="126"/>
      <c r="C6" s="126"/>
      <c r="D6" s="126"/>
      <c r="E6" s="126"/>
      <c r="F6" s="126"/>
      <c r="G6" s="126"/>
    </row>
    <row r="7" spans="1:8">
      <c r="A7" s="127"/>
      <c r="B7" s="126"/>
      <c r="C7" s="126"/>
      <c r="D7" s="126"/>
      <c r="E7" s="126"/>
      <c r="F7" s="126"/>
      <c r="G7" s="126"/>
    </row>
    <row r="8" spans="1:8" ht="39.75" customHeight="1">
      <c r="A8" s="120" t="s">
        <v>44</v>
      </c>
      <c r="B8" s="121"/>
      <c r="C8" s="121"/>
      <c r="D8" s="121"/>
      <c r="E8" s="15"/>
      <c r="F8" s="15"/>
      <c r="G8" s="15"/>
    </row>
    <row r="9" spans="1:8" ht="39.75" customHeight="1">
      <c r="A9" s="122"/>
      <c r="B9" s="123"/>
      <c r="C9" s="123"/>
      <c r="D9" s="16"/>
      <c r="E9" s="15"/>
      <c r="F9" s="15"/>
      <c r="G9" s="15"/>
    </row>
    <row r="10" spans="1:8" ht="12">
      <c r="A10" s="124" t="s">
        <v>150</v>
      </c>
      <c r="B10" s="125"/>
      <c r="C10" s="125"/>
      <c r="D10" s="125"/>
      <c r="E10" s="125"/>
      <c r="F10" s="125"/>
      <c r="G10" s="125"/>
    </row>
    <row r="11" spans="1:8" ht="12">
      <c r="A11" s="124" t="s">
        <v>446</v>
      </c>
      <c r="B11" s="125"/>
      <c r="C11" s="125"/>
      <c r="D11" s="125"/>
      <c r="E11" s="125"/>
      <c r="F11" s="125"/>
      <c r="G11" s="125"/>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phoneticPr fontId="48"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K23" sqref="K23"/>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82" t="s">
        <v>151</v>
      </c>
      <c r="B1" s="83"/>
      <c r="C1" s="83"/>
      <c r="D1" s="83"/>
      <c r="E1" s="83"/>
      <c r="F1" s="83"/>
    </row>
    <row r="2" spans="1:6" ht="15" customHeight="1">
      <c r="A2" s="3"/>
      <c r="B2" s="4"/>
      <c r="C2" s="4"/>
      <c r="D2" s="4"/>
      <c r="E2" s="4"/>
      <c r="F2" s="5" t="s">
        <v>152</v>
      </c>
    </row>
    <row r="3" spans="1:6" ht="13.5">
      <c r="A3" s="138" t="s">
        <v>445</v>
      </c>
      <c r="B3" s="4"/>
      <c r="C3" s="4"/>
      <c r="D3" s="6"/>
      <c r="E3" s="4"/>
      <c r="F3" s="5" t="s">
        <v>3</v>
      </c>
    </row>
    <row r="4" spans="1:6" ht="17.25" customHeight="1">
      <c r="A4" s="7" t="s">
        <v>153</v>
      </c>
      <c r="B4" s="7" t="s">
        <v>154</v>
      </c>
      <c r="C4" s="7" t="s">
        <v>155</v>
      </c>
      <c r="D4" s="7" t="s">
        <v>7</v>
      </c>
      <c r="E4" s="7" t="s">
        <v>153</v>
      </c>
      <c r="F4" s="7" t="s">
        <v>7</v>
      </c>
    </row>
    <row r="5" spans="1:6" ht="17.25" customHeight="1">
      <c r="A5" s="8" t="s">
        <v>156</v>
      </c>
      <c r="B5" s="9" t="s">
        <v>157</v>
      </c>
      <c r="C5" s="9" t="s">
        <v>157</v>
      </c>
      <c r="D5" s="9" t="s">
        <v>157</v>
      </c>
      <c r="E5" s="8" t="s">
        <v>158</v>
      </c>
      <c r="F5" s="137">
        <v>127.67</v>
      </c>
    </row>
    <row r="6" spans="1:6" ht="17.25" customHeight="1">
      <c r="A6" s="8" t="s">
        <v>159</v>
      </c>
      <c r="B6" s="137">
        <v>12</v>
      </c>
      <c r="C6" s="137">
        <v>4.62</v>
      </c>
      <c r="D6" s="137">
        <v>4.62</v>
      </c>
      <c r="E6" s="11" t="s">
        <v>160</v>
      </c>
      <c r="F6" s="77">
        <v>127.67</v>
      </c>
    </row>
    <row r="7" spans="1:6" ht="17.25" customHeight="1">
      <c r="A7" s="11" t="s">
        <v>161</v>
      </c>
      <c r="B7" s="137"/>
      <c r="C7" s="137"/>
      <c r="D7" s="137"/>
      <c r="E7" s="11" t="s">
        <v>162</v>
      </c>
      <c r="F7" s="77"/>
    </row>
    <row r="8" spans="1:6" ht="17.25" customHeight="1">
      <c r="A8" s="11" t="s">
        <v>163</v>
      </c>
      <c r="B8" s="137">
        <v>10</v>
      </c>
      <c r="C8" s="137">
        <v>4.2699999999999996</v>
      </c>
      <c r="D8" s="137">
        <v>4.2699999999999996</v>
      </c>
      <c r="E8" s="8" t="s">
        <v>164</v>
      </c>
      <c r="F8" s="9" t="s">
        <v>165</v>
      </c>
    </row>
    <row r="9" spans="1:6" ht="17.25" customHeight="1">
      <c r="A9" s="11" t="s">
        <v>166</v>
      </c>
      <c r="B9" s="137"/>
      <c r="C9" s="137"/>
      <c r="D9" s="137"/>
      <c r="E9" s="11" t="s">
        <v>167</v>
      </c>
      <c r="F9" s="9" t="s">
        <v>157</v>
      </c>
    </row>
    <row r="10" spans="1:6" ht="17.25" customHeight="1">
      <c r="A10" s="11" t="s">
        <v>168</v>
      </c>
      <c r="B10" s="137">
        <v>10</v>
      </c>
      <c r="C10" s="137">
        <v>4.2699999999999996</v>
      </c>
      <c r="D10" s="137">
        <v>4.2699999999999996</v>
      </c>
      <c r="E10" s="11" t="s">
        <v>169</v>
      </c>
      <c r="F10" s="81"/>
    </row>
    <row r="11" spans="1:6" ht="17.25" customHeight="1">
      <c r="A11" s="11" t="s">
        <v>170</v>
      </c>
      <c r="B11" s="137">
        <v>2</v>
      </c>
      <c r="C11" s="137">
        <v>0.35</v>
      </c>
      <c r="D11" s="137">
        <v>0.35</v>
      </c>
      <c r="E11" s="11" t="s">
        <v>171</v>
      </c>
      <c r="F11" s="81"/>
    </row>
    <row r="12" spans="1:6" ht="17.25" customHeight="1">
      <c r="A12" s="11" t="s">
        <v>172</v>
      </c>
      <c r="B12" s="10"/>
      <c r="C12" s="10"/>
      <c r="D12" s="137">
        <v>0.35</v>
      </c>
      <c r="E12" s="11" t="s">
        <v>173</v>
      </c>
      <c r="F12" s="81"/>
    </row>
    <row r="13" spans="1:6" ht="17.25" customHeight="1">
      <c r="A13" s="11" t="s">
        <v>174</v>
      </c>
      <c r="B13" s="12"/>
      <c r="C13" s="12"/>
      <c r="D13" s="12"/>
      <c r="E13" s="11" t="s">
        <v>175</v>
      </c>
      <c r="F13" s="81">
        <v>2</v>
      </c>
    </row>
    <row r="14" spans="1:6" ht="17.25" customHeight="1">
      <c r="A14" s="11" t="s">
        <v>176</v>
      </c>
      <c r="B14" s="12" t="s">
        <v>33</v>
      </c>
      <c r="C14" s="12"/>
      <c r="D14" s="12"/>
      <c r="E14" s="11" t="s">
        <v>177</v>
      </c>
      <c r="F14" s="81"/>
    </row>
    <row r="15" spans="1:6" ht="17.25" customHeight="1">
      <c r="A15" s="8" t="s">
        <v>178</v>
      </c>
      <c r="B15" s="9" t="s">
        <v>157</v>
      </c>
      <c r="C15" s="9" t="s">
        <v>157</v>
      </c>
      <c r="D15" s="9" t="s">
        <v>157</v>
      </c>
      <c r="E15" s="11" t="s">
        <v>179</v>
      </c>
      <c r="F15" s="81"/>
    </row>
    <row r="16" spans="1:6" ht="17.25" customHeight="1">
      <c r="A16" s="11" t="s">
        <v>180</v>
      </c>
      <c r="B16" s="9" t="s">
        <v>157</v>
      </c>
      <c r="C16" s="9" t="s">
        <v>157</v>
      </c>
      <c r="D16" s="13"/>
      <c r="E16" s="11" t="s">
        <v>181</v>
      </c>
      <c r="F16" s="81"/>
    </row>
    <row r="17" spans="1:6" ht="17.25" customHeight="1">
      <c r="A17" s="11" t="s">
        <v>182</v>
      </c>
      <c r="B17" s="9" t="s">
        <v>157</v>
      </c>
      <c r="C17" s="9" t="s">
        <v>157</v>
      </c>
      <c r="D17" s="13"/>
      <c r="E17" s="11" t="s">
        <v>183</v>
      </c>
      <c r="F17" s="12" t="s">
        <v>33</v>
      </c>
    </row>
    <row r="18" spans="1:6" ht="17.25" customHeight="1">
      <c r="A18" s="11" t="s">
        <v>184</v>
      </c>
      <c r="B18" s="9" t="s">
        <v>157</v>
      </c>
      <c r="C18" s="9" t="s">
        <v>157</v>
      </c>
      <c r="D18" s="12"/>
      <c r="E18" s="11" t="s">
        <v>185</v>
      </c>
      <c r="F18" s="11" t="s">
        <v>165</v>
      </c>
    </row>
    <row r="19" spans="1:6" ht="17.25" customHeight="1">
      <c r="A19" s="11" t="s">
        <v>186</v>
      </c>
      <c r="B19" s="9" t="s">
        <v>157</v>
      </c>
      <c r="C19" s="9" t="s">
        <v>157</v>
      </c>
      <c r="D19" s="139">
        <v>2</v>
      </c>
      <c r="E19" s="8" t="s">
        <v>187</v>
      </c>
      <c r="F19" s="11" t="s">
        <v>165</v>
      </c>
    </row>
    <row r="20" spans="1:6" ht="17.25" customHeight="1">
      <c r="A20" s="11" t="s">
        <v>188</v>
      </c>
      <c r="B20" s="9" t="s">
        <v>157</v>
      </c>
      <c r="C20" s="9" t="s">
        <v>157</v>
      </c>
      <c r="D20" s="139">
        <v>3</v>
      </c>
      <c r="E20" s="11" t="s">
        <v>189</v>
      </c>
      <c r="F20" s="137">
        <v>4963.95</v>
      </c>
    </row>
    <row r="21" spans="1:6" ht="17.25" customHeight="1">
      <c r="A21" s="11" t="s">
        <v>190</v>
      </c>
      <c r="B21" s="9" t="s">
        <v>157</v>
      </c>
      <c r="C21" s="9" t="s">
        <v>157</v>
      </c>
      <c r="D21" s="139"/>
      <c r="E21" s="11" t="s">
        <v>191</v>
      </c>
      <c r="F21" s="137">
        <v>12.33</v>
      </c>
    </row>
    <row r="22" spans="1:6" ht="17.25" customHeight="1">
      <c r="A22" s="11" t="s">
        <v>192</v>
      </c>
      <c r="B22" s="9" t="s">
        <v>157</v>
      </c>
      <c r="C22" s="9" t="s">
        <v>157</v>
      </c>
      <c r="D22" s="139">
        <v>49</v>
      </c>
      <c r="E22" s="11" t="s">
        <v>193</v>
      </c>
      <c r="F22" s="137"/>
    </row>
    <row r="23" spans="1:6" ht="17.25" customHeight="1">
      <c r="A23" s="11" t="s">
        <v>194</v>
      </c>
      <c r="B23" s="9" t="s">
        <v>157</v>
      </c>
      <c r="C23" s="9" t="s">
        <v>157</v>
      </c>
      <c r="D23" s="139"/>
      <c r="E23" s="11" t="s">
        <v>195</v>
      </c>
      <c r="F23" s="137">
        <v>4951.62</v>
      </c>
    </row>
    <row r="24" spans="1:6" ht="17.25" customHeight="1">
      <c r="A24" s="11" t="s">
        <v>196</v>
      </c>
      <c r="B24" s="9" t="s">
        <v>157</v>
      </c>
      <c r="C24" s="9" t="s">
        <v>157</v>
      </c>
      <c r="D24" s="139"/>
      <c r="E24" s="11" t="s">
        <v>197</v>
      </c>
      <c r="F24" s="137">
        <v>4961.3999999999996</v>
      </c>
    </row>
    <row r="25" spans="1:6" ht="17.25" customHeight="1">
      <c r="A25" s="11" t="s">
        <v>198</v>
      </c>
      <c r="B25" s="9" t="s">
        <v>157</v>
      </c>
      <c r="C25" s="9" t="s">
        <v>157</v>
      </c>
      <c r="D25" s="139"/>
      <c r="E25" s="11" t="s">
        <v>199</v>
      </c>
      <c r="F25" s="137">
        <v>4947.72</v>
      </c>
    </row>
    <row r="26" spans="1:6" ht="17.25" customHeight="1">
      <c r="A26" s="8" t="s">
        <v>200</v>
      </c>
      <c r="B26" s="9"/>
      <c r="C26" s="9"/>
      <c r="D26" s="137">
        <v>1.1200000000000001</v>
      </c>
      <c r="F26" s="11"/>
    </row>
    <row r="27" spans="1:6" ht="17.25" customHeight="1">
      <c r="A27" s="8" t="s">
        <v>201</v>
      </c>
      <c r="B27" s="9"/>
      <c r="C27" s="9"/>
      <c r="D27" s="137">
        <v>3.5</v>
      </c>
      <c r="E27" s="11"/>
      <c r="F27" s="11"/>
    </row>
    <row r="28" spans="1:6" ht="30.95" customHeight="1">
      <c r="A28" s="135" t="s">
        <v>202</v>
      </c>
      <c r="B28" s="135"/>
      <c r="C28" s="135"/>
      <c r="D28" s="135"/>
      <c r="E28" s="135"/>
      <c r="F28" s="135"/>
    </row>
    <row r="29" spans="1:6" ht="12" customHeight="1">
      <c r="A29" s="136"/>
      <c r="B29" s="136"/>
      <c r="C29" s="136"/>
      <c r="D29" s="136"/>
      <c r="E29" s="136"/>
      <c r="F29" s="136"/>
    </row>
  </sheetData>
  <mergeCells count="3">
    <mergeCell ref="A1:F1"/>
    <mergeCell ref="A28:F28"/>
    <mergeCell ref="A29:F29"/>
  </mergeCells>
  <phoneticPr fontId="4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2023-08-16T08:54:33Z</cp:lastPrinted>
  <dcterms:created xsi:type="dcterms:W3CDTF">2014-07-25T07:49:00Z</dcterms:created>
  <dcterms:modified xsi:type="dcterms:W3CDTF">2023-08-18T02:23:59Z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