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040" windowHeight="9420" activeTab="4"/>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Print_Titles" localSheetId="1">收入决算表!$1:$7</definedName>
    <definedName name="_xlnm.Print_Titles" localSheetId="5">一般公共预算财政拨款基本支出决算表!$1:$6</definedName>
    <definedName name="_xlnm.Print_Titles" localSheetId="4">一般公共预算财政拨款支出决算表!$1:$5</definedName>
    <definedName name="_xlnm.Print_Titles" localSheetId="2">支出决算表!$1:$7</definedName>
  </definedNames>
  <calcPr calcId="124519"/>
</workbook>
</file>

<file path=xl/sharedStrings.xml><?xml version="1.0" encoding="utf-8"?>
<sst xmlns="http://schemas.openxmlformats.org/spreadsheetml/2006/main" count="709" uniqueCount="286">
  <si>
    <t>附件2</t>
  </si>
  <si>
    <t>收入支出决算总表</t>
  </si>
  <si>
    <t>公开01表</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</si>
  <si>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</si>
  <si>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</si>
  <si>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</si>
  <si>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</si>
  <si>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</si>
  <si>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</si>
  <si>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</si>
  <si>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</si>
  <si>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</si>
  <si>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</si>
  <si>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</si>
  <si>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</si>
  <si>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</si>
  <si>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</si>
  <si>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</si>
  <si>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</si>
  <si>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</si>
  <si>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</si>
  <si>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</si>
  <si>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</si>
  <si>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</si>
  <si>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</si>
  <si>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 xml:space="preserve">       ……</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</si>
  <si>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</si>
  <si>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</si>
  <si>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</si>
  <si>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</si>
  <si>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</si>
  <si>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</si>
  <si>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</si>
  <si>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</si>
  <si>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</si>
  <si>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</si>
  <si>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</si>
  <si>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</si>
  <si>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</si>
  <si>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</si>
  <si>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</si>
  <si>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</si>
  <si>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</si>
  <si>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</si>
  <si>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</si>
  <si>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</si>
  <si>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</si>
  <si>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</si>
  <si>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</si>
  <si>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t>
  </si>
  <si>
    <t>205</t>
  </si>
  <si>
    <t>教育支出</t>
  </si>
  <si>
    <t>20508</t>
  </si>
  <si>
    <t>2050803</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</si>
  <si>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</si>
  <si>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</si>
  <si>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</si>
  <si>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</si>
  <si>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</si>
  <si>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</si>
  <si>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</si>
  <si>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</si>
  <si>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</si>
  <si>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</si>
  <si>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</si>
  <si>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</si>
  <si>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</si>
  <si>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</si>
  <si>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</si>
  <si>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</si>
  <si>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</si>
  <si>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</si>
  <si>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</si>
  <si>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</si>
  <si>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</si>
  <si>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</si>
  <si>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</si>
  <si>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</si>
  <si>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</si>
  <si>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</si>
  <si>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</si>
  <si>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</si>
  <si>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</si>
  <si>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</si>
  <si>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</si>
  <si>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</si>
  <si>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</si>
  <si>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</si>
  <si>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</si>
  <si>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</si>
  <si>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</si>
  <si>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</si>
  <si>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工资福利支出</t>
  </si>
  <si>
    <t>商品和服务支出</t>
  </si>
  <si>
    <t>资本性支出</t>
  </si>
  <si>
    <t xml:space="preserve">  基本工资</t>
  </si>
  <si>
    <t xml:space="preserve">  办公费</t>
  </si>
  <si>
    <t xml:space="preserve">  房屋建筑物购建</t>
  </si>
  <si>
    <t xml:space="preserve">  津贴补贴</t>
  </si>
  <si>
    <t xml:space="preserve">  印刷费</t>
  </si>
  <si>
    <t xml:space="preserve">  办公设备购置</t>
  </si>
  <si>
    <t xml:space="preserve">  奖金</t>
  </si>
  <si>
    <t xml:space="preserve">  咨询费</t>
  </si>
  <si>
    <t xml:space="preserve">  专用设备购置</t>
  </si>
  <si>
    <t xml:space="preserve">  伙食补助费</t>
  </si>
  <si>
    <t xml:space="preserve">  手续费</t>
  </si>
  <si>
    <t xml:space="preserve">  基础设施建设</t>
  </si>
  <si>
    <t xml:space="preserve">  绩效工资</t>
  </si>
  <si>
    <t xml:space="preserve">  水费</t>
  </si>
  <si>
    <t xml:space="preserve">  大型修缮</t>
  </si>
  <si>
    <t xml:space="preserve">  电费</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</si>
  <si>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</si>
  <si>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</si>
  <si>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</si>
  <si>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</si>
  <si>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</si>
  <si>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</si>
  <si>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</si>
  <si>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社会保障和就业支出</t>
  </si>
  <si>
    <t xml:space="preserve">  大中型水库移民后期扶持基金支出</t>
  </si>
  <si>
    <t xml:space="preserve">    移民补助</t>
  </si>
  <si>
    <t>城乡社区支出</t>
  </si>
  <si>
    <t>国有资本经营预算财政拨款支出决算表</t>
  </si>
  <si>
    <t>公开08表</t>
  </si>
  <si>
    <t>科目名称</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</si>
  <si>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</si>
  <si>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</si>
  <si>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</si>
  <si>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</si>
  <si>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</si>
  <si>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</si>
  <si>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</si>
  <si>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</si>
  <si>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</si>
  <si>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</si>
  <si>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</si>
  <si>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</si>
  <si>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</si>
  <si>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</si>
  <si>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</si>
  <si>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</si>
  <si>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</si>
  <si>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</si>
  <si>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</si>
  <si>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</si>
  <si>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</si>
  <si>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</si>
  <si>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</si>
  <si>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</si>
  <si>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</si>
  <si>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</si>
  <si>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</si>
  <si>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</si>
  <si>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</si>
  <si>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</si>
  <si>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</si>
  <si>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</si>
  <si>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</si>
  <si>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</si>
  <si>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</si>
  <si>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</si>
  <si>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</si>
  <si>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</si>
  <si>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</si>
  <si>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</si>
  <si>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</si>
  <si>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</si>
  <si>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</si>
  <si>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</si>
  <si>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</si>
  <si>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</si>
  <si>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</si>
  <si>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</si>
  <si>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</si>
  <si>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</si>
  <si>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</si>
  <si>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family val="3"/>
        <charset val="134"/>
      </rPr>
      <t xml:space="preserve">      2.本表为空的单位应将空表公开，并注明：</t>
    </r>
    <r>
      <rPr>
        <b/>
        <sz val="11"/>
        <rFont val="仿宋"/>
        <family val="3"/>
        <charset val="134"/>
      </rPr>
      <t xml:space="preserve">本单位无相关数据，故本表为空。     </t>
    </r>
  </si>
  <si>
    <t>公开部门：重庆市江津区应急管理局</t>
    <phoneticPr fontId="51" type="noConversion"/>
  </si>
  <si>
    <t>九、卫生健康支出</t>
  </si>
  <si>
    <t>十、节能环保支出</t>
  </si>
  <si>
    <t>十一、城乡社区支出</t>
  </si>
  <si>
    <t>十二、农林水支出</t>
  </si>
  <si>
    <t>十九、住房保障支出</t>
  </si>
  <si>
    <t>二十、粮油物资储备支出</t>
  </si>
  <si>
    <t>二十一、国有资本经营预算支出</t>
  </si>
  <si>
    <t>二十二、灾害防治及应急管理支出</t>
  </si>
  <si>
    <t>进修及培训</t>
  </si>
  <si>
    <t>培训支出</t>
  </si>
  <si>
    <t>208</t>
  </si>
  <si>
    <t>20805</t>
  </si>
  <si>
    <t>行政事业单位养老支出</t>
  </si>
  <si>
    <t>2080505</t>
  </si>
  <si>
    <t>机关事业单位基本养老保险缴费支出</t>
  </si>
  <si>
    <t>2080506</t>
  </si>
  <si>
    <t>机关事业单位职业年金缴费支出</t>
  </si>
  <si>
    <t>2080599</t>
  </si>
  <si>
    <t>其他行政事业单位养老支出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</si>
  <si>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</si>
  <si>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</si>
  <si>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</si>
  <si>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</si>
  <si>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</si>
  <si>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</si>
  <si>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</si>
  <si>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</si>
  <si>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</si>
  <si>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</si>
  <si>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</si>
  <si>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</si>
  <si>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</si>
  <si>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</si>
  <si>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21302</t>
  </si>
  <si>
    <t>林业和草原</t>
  </si>
  <si>
    <t>2130234</t>
  </si>
  <si>
    <t>林业草原防灾减灾</t>
  </si>
  <si>
    <t>221</t>
  </si>
  <si>
    <t>住房保障支出</t>
  </si>
  <si>
    <t>22102</t>
  </si>
  <si>
    <t>住房改革支出</t>
  </si>
  <si>
    <t>2210201</t>
  </si>
  <si>
    <t>住房公积金</t>
  </si>
  <si>
    <t>224</t>
  </si>
  <si>
    <t>灾害防治及应急管理支出</t>
  </si>
  <si>
    <t>22401</t>
  </si>
  <si>
    <t>应急管理事务</t>
  </si>
  <si>
    <t>2240101</t>
  </si>
  <si>
    <t>行政运行</t>
  </si>
  <si>
    <t>2240108</t>
  </si>
  <si>
    <t>应急救援</t>
  </si>
  <si>
    <t>2240109</t>
  </si>
  <si>
    <t>应急管理</t>
  </si>
  <si>
    <t>2240150</t>
  </si>
  <si>
    <t>事业运行</t>
  </si>
  <si>
    <t>2240199</t>
  </si>
  <si>
    <t>其他应急管理支出</t>
  </si>
  <si>
    <t>22407</t>
  </si>
  <si>
    <t>自然灾害救灾及恢复重建支出</t>
  </si>
  <si>
    <t>2240703</t>
  </si>
  <si>
    <t>自然灾害救灾补助</t>
  </si>
  <si>
    <t>2240799</t>
  </si>
  <si>
    <t>其他自然灾害救灾及恢复重建支出</t>
  </si>
  <si>
    <t xml:space="preserve">  机关事业单位基本养老保险缴费</t>
  </si>
  <si>
    <t xml:space="preserve">  职业年金缴费</t>
  </si>
  <si>
    <t xml:space="preserve">  邮电费</t>
  </si>
  <si>
    <t xml:space="preserve">  职工基本医疗保险缴费</t>
  </si>
  <si>
    <t xml:space="preserve">  取暖费</t>
  </si>
  <si>
    <t xml:space="preserve">  公务员医疗补助缴费</t>
  </si>
  <si>
    <t xml:space="preserve">  物业管理费</t>
  </si>
  <si>
    <t xml:space="preserve">  其他社会保障缴费</t>
  </si>
  <si>
    <t xml:space="preserve">  差旅费</t>
  </si>
  <si>
    <t xml:space="preserve">  住房公积金</t>
  </si>
  <si>
    <t xml:space="preserve">  因公出国（境）费用</t>
  </si>
  <si>
    <t xml:space="preserve">  医疗费</t>
  </si>
  <si>
    <t xml:space="preserve">  维修（护）费</t>
  </si>
  <si>
    <t xml:space="preserve">  其他工资福利支出</t>
  </si>
  <si>
    <t xml:space="preserve">  租赁费</t>
  </si>
  <si>
    <t>对个人和家庭的补助</t>
  </si>
  <si>
    <t xml:space="preserve">  会议费</t>
  </si>
  <si>
    <t xml:space="preserve">  离休费</t>
  </si>
  <si>
    <t xml:space="preserve">  培训费</t>
  </si>
  <si>
    <t xml:space="preserve">  退休费</t>
  </si>
  <si>
    <t xml:space="preserve">  公务接待费</t>
  </si>
  <si>
    <t xml:space="preserve">  退职（役）费</t>
  </si>
  <si>
    <t xml:space="preserve">  专用材料费</t>
  </si>
  <si>
    <t xml:space="preserve">  抚恤金</t>
  </si>
  <si>
    <t xml:space="preserve">  被装购置费</t>
  </si>
  <si>
    <t xml:space="preserve">  生活补助</t>
  </si>
  <si>
    <t xml:space="preserve">  专用燃料费</t>
  </si>
  <si>
    <t xml:space="preserve">  救济费</t>
  </si>
  <si>
    <t xml:space="preserve">  劳务费</t>
  </si>
  <si>
    <t xml:space="preserve">  医疗费补助</t>
  </si>
  <si>
    <t xml:space="preserve">  委托业务费</t>
  </si>
  <si>
    <t xml:space="preserve">  助学金</t>
  </si>
  <si>
    <t xml:space="preserve">  工会经费</t>
  </si>
  <si>
    <t xml:space="preserve">  奖励金</t>
  </si>
  <si>
    <t xml:space="preserve">  福利费</t>
  </si>
  <si>
    <t xml:space="preserve">  个人农业生产补贴</t>
  </si>
  <si>
    <t xml:space="preserve">  公务用车运行维护费</t>
  </si>
  <si>
    <t xml:space="preserve">  代缴社会保险费</t>
  </si>
  <si>
    <t xml:space="preserve">  其他交通费用</t>
  </si>
  <si>
    <t xml:space="preserve">  其他对个人和家庭的补助</t>
  </si>
  <si>
    <t xml:space="preserve">  税金及附加费用</t>
  </si>
  <si>
    <t xml:space="preserve">  其他商品和服务支出</t>
  </si>
  <si>
    <r>
      <rPr>
        <b/>
        <sz val="11"/>
        <rFont val="仿宋"/>
        <family val="3"/>
        <charset val="134"/>
      </rPr>
      <t>备注</t>
    </r>
    <r>
      <rPr>
        <sz val="11"/>
        <rFont val="仿宋"/>
        <family val="3"/>
        <charset val="134"/>
      </rPr>
      <t>：</t>
    </r>
    <r>
      <rPr>
        <b/>
        <sz val="11"/>
        <rFont val="仿宋"/>
        <family val="3"/>
        <charset val="134"/>
      </rPr>
      <t>本单位无政府性基金收入，也没有使用政府性基金安排的支出，故本表无数据。</t>
    </r>
    <phoneticPr fontId="51" type="noConversion"/>
  </si>
  <si>
    <t>备注：本单位无国有资本经营预算财政拨款支出，故本表为空。</t>
    <phoneticPr fontId="51" type="noConversion"/>
  </si>
  <si>
    <t>公开部门：重庆市江津区应急管理局</t>
    <phoneticPr fontId="51" type="noConversion"/>
  </si>
</sst>
</file>

<file path=xl/styles.xml><?xml version="1.0" encoding="utf-8"?>
<styleSheet xmlns="http://schemas.openxmlformats.org/spreadsheetml/2006/main">
  <numFmts count="4">
    <numFmt numFmtId="176" formatCode="_(\$* #,##0_);_(\$* \(#,##0\);_(\$* &quot;-&quot;_);_(@_)"/>
    <numFmt numFmtId="177" formatCode="_(* #,##0.00_);_(* \(#,##0.00\);_(* &quot;-&quot;??_);_(@_)"/>
    <numFmt numFmtId="178" formatCode="0.00_);[Red]\(0.00\)"/>
    <numFmt numFmtId="179" formatCode="0.00_ "/>
  </numFmts>
  <fonts count="54">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9"/>
      <name val="宋体"/>
      <family val="3"/>
      <charset val="134"/>
    </font>
    <font>
      <b/>
      <sz val="11"/>
      <color indexed="52"/>
      <name val="宋体"/>
      <family val="3"/>
      <charset val="134"/>
    </font>
    <font>
      <sz val="11"/>
      <color indexed="52"/>
      <name val="宋体"/>
      <family val="3"/>
      <charset val="134"/>
    </font>
    <font>
      <sz val="11"/>
      <color indexed="42"/>
      <name val="宋体"/>
      <family val="3"/>
      <charset val="134"/>
    </font>
    <font>
      <sz val="11"/>
      <color indexed="20"/>
      <name val="宋体"/>
      <family val="3"/>
      <charset val="134"/>
    </font>
    <font>
      <sz val="10"/>
      <color indexed="8"/>
      <name val="Arial"/>
      <family val="2"/>
    </font>
    <font>
      <sz val="11"/>
      <color indexed="17"/>
      <name val="宋体"/>
      <family val="3"/>
      <charset val="134"/>
    </font>
    <font>
      <b/>
      <sz val="11"/>
      <color indexed="63"/>
      <name val="宋体"/>
      <family val="3"/>
      <charset val="134"/>
    </font>
    <font>
      <i/>
      <sz val="11"/>
      <color indexed="23"/>
      <name val="宋体"/>
      <family val="3"/>
      <charset val="134"/>
    </font>
    <font>
      <b/>
      <sz val="11"/>
      <color indexed="9"/>
      <name val="宋体"/>
      <family val="3"/>
      <charset val="134"/>
    </font>
    <font>
      <sz val="11"/>
      <color rgb="FF006100"/>
      <name val="宋体"/>
      <family val="3"/>
      <charset val="134"/>
      <scheme val="minor"/>
    </font>
    <font>
      <sz val="11"/>
      <color indexed="62"/>
      <name val="宋体"/>
      <family val="3"/>
      <charset val="134"/>
    </font>
    <font>
      <b/>
      <sz val="13"/>
      <color indexed="56"/>
      <name val="宋体"/>
      <family val="3"/>
      <charset val="134"/>
    </font>
    <font>
      <sz val="11"/>
      <color indexed="60"/>
      <name val="宋体"/>
      <family val="3"/>
      <charset val="134"/>
    </font>
    <font>
      <b/>
      <sz val="11"/>
      <color indexed="56"/>
      <name val="宋体"/>
      <family val="3"/>
      <charset val="134"/>
    </font>
    <font>
      <sz val="11"/>
      <color indexed="10"/>
      <name val="宋体"/>
      <family val="3"/>
      <charset val="134"/>
    </font>
    <font>
      <b/>
      <sz val="15"/>
      <color indexed="56"/>
      <name val="宋体"/>
      <family val="3"/>
      <charset val="134"/>
    </font>
    <font>
      <b/>
      <sz val="11"/>
      <color indexed="42"/>
      <name val="宋体"/>
      <family val="3"/>
      <charset val="134"/>
    </font>
    <font>
      <b/>
      <sz val="18"/>
      <color indexed="56"/>
      <name val="宋体"/>
      <family val="3"/>
      <charset val="134"/>
    </font>
    <font>
      <sz val="11"/>
      <color rgb="FF9C0006"/>
      <name val="宋体"/>
      <family val="3"/>
      <charset val="134"/>
      <scheme val="minor"/>
    </font>
    <font>
      <sz val="9"/>
      <color theme="1"/>
      <name val="宋体"/>
      <family val="3"/>
      <charset val="134"/>
      <scheme val="minor"/>
    </font>
    <font>
      <b/>
      <sz val="11"/>
      <name val="仿宋"/>
      <family val="3"/>
      <charset val="134"/>
    </font>
    <font>
      <sz val="11"/>
      <name val="仿宋"/>
      <family val="3"/>
      <charset val="134"/>
    </font>
    <font>
      <sz val="9"/>
      <name val="宋体"/>
      <family val="3"/>
      <charset val="134"/>
      <scheme val="minor"/>
    </font>
    <font>
      <sz val="12"/>
      <name val="仿宋"/>
      <family val="3"/>
      <charset val="134"/>
    </font>
    <font>
      <b/>
      <sz val="11"/>
      <name val="宋体"/>
      <family val="3"/>
      <charset val="134"/>
    </font>
  </fonts>
  <fills count="29">
    <fill>
      <patternFill patternType="none"/>
    </fill>
    <fill>
      <patternFill patternType="gray125"/>
    </fill>
    <fill>
      <patternFill patternType="solid">
        <fgColor indexed="1"/>
        <bgColor indexed="64"/>
      </patternFill>
    </fill>
    <fill>
      <patternFill patternType="solid">
        <fgColor indexed="30"/>
        <bgColor indexed="64"/>
      </patternFill>
    </fill>
    <fill>
      <patternFill patternType="solid">
        <fgColor indexed="29"/>
        <bgColor indexed="64"/>
      </patternFill>
    </fill>
    <fill>
      <patternFill patternType="solid">
        <fgColor indexed="42"/>
        <bgColor indexed="64"/>
      </patternFill>
    </fill>
    <fill>
      <patternFill patternType="solid">
        <fgColor indexed="46"/>
        <bgColor indexed="64"/>
      </patternFill>
    </fill>
    <fill>
      <patternFill patternType="solid">
        <fgColor indexed="22"/>
        <bgColor indexed="64"/>
      </patternFill>
    </fill>
    <fill>
      <patternFill patternType="solid">
        <fgColor indexed="47"/>
        <bgColor indexed="64"/>
      </patternFill>
    </fill>
    <fill>
      <patternFill patternType="solid">
        <fgColor indexed="44"/>
        <bgColor indexed="64"/>
      </patternFill>
    </fill>
    <fill>
      <patternFill patternType="solid">
        <fgColor indexed="11"/>
        <bgColor indexed="64"/>
      </patternFill>
    </fill>
    <fill>
      <patternFill patternType="solid">
        <fgColor indexed="52"/>
        <bgColor indexed="64"/>
      </patternFill>
    </fill>
    <fill>
      <patternFill patternType="solid">
        <fgColor indexed="45"/>
        <bgColor indexed="64"/>
      </patternFill>
    </fill>
    <fill>
      <patternFill patternType="solid">
        <fgColor indexed="27"/>
        <bgColor indexed="64"/>
      </patternFill>
    </fill>
    <fill>
      <patternFill patternType="solid">
        <fgColor rgb="FFFFC7CE"/>
        <bgColor indexed="64"/>
      </patternFill>
    </fill>
    <fill>
      <patternFill patternType="solid">
        <fgColor indexed="31"/>
        <bgColor indexed="64"/>
      </patternFill>
    </fill>
    <fill>
      <patternFill patternType="solid">
        <fgColor indexed="62"/>
        <bgColor indexed="64"/>
      </patternFill>
    </fill>
    <fill>
      <patternFill patternType="solid">
        <fgColor indexed="10"/>
        <bgColor indexed="64"/>
      </patternFill>
    </fill>
    <fill>
      <patternFill patternType="solid">
        <fgColor indexed="51"/>
        <bgColor indexed="64"/>
      </patternFill>
    </fill>
    <fill>
      <patternFill patternType="solid">
        <fgColor indexed="26"/>
        <bgColor indexed="64"/>
      </patternFill>
    </fill>
    <fill>
      <patternFill patternType="solid">
        <fgColor indexed="55"/>
        <bgColor indexed="64"/>
      </patternFill>
    </fill>
    <fill>
      <patternFill patternType="solid">
        <fgColor indexed="36"/>
        <bgColor indexed="64"/>
      </patternFill>
    </fill>
    <fill>
      <patternFill patternType="solid">
        <fgColor indexed="49"/>
        <bgColor indexed="64"/>
      </patternFill>
    </fill>
    <fill>
      <patternFill patternType="solid">
        <fgColor rgb="FFC6EFCE"/>
        <bgColor indexed="64"/>
      </patternFill>
    </fill>
    <fill>
      <patternFill patternType="solid">
        <fgColor indexed="57"/>
        <bgColor indexed="64"/>
      </patternFill>
    </fill>
    <fill>
      <patternFill patternType="solid">
        <fgColor indexed="43"/>
        <bgColor indexed="64"/>
      </patternFill>
    </fill>
    <fill>
      <patternFill patternType="solid">
        <fgColor indexed="53"/>
        <bgColor indexed="64"/>
      </patternFill>
    </fill>
    <fill>
      <patternFill patternType="solid">
        <fgColor theme="0"/>
        <bgColor indexed="64"/>
      </patternFill>
    </fill>
    <fill>
      <patternFill patternType="solid">
        <fgColor theme="0"/>
        <bgColor indexed="9"/>
      </patternFill>
    </fill>
  </fills>
  <borders count="39">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22"/>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8"/>
      </left>
      <right/>
      <top/>
      <bottom/>
      <diagonal/>
    </border>
    <border>
      <left style="thin">
        <color indexed="64"/>
      </left>
      <right style="thin">
        <color indexed="64"/>
      </right>
      <top/>
      <bottom style="thin">
        <color indexed="64"/>
      </bottom>
      <diagonal/>
    </border>
    <border>
      <left/>
      <right/>
      <top/>
      <bottom style="thin">
        <color indexed="8"/>
      </bottom>
      <diagonal/>
    </border>
    <border>
      <left style="thin">
        <color auto="1"/>
      </left>
      <right/>
      <top style="thin">
        <color auto="1"/>
      </top>
      <bottom/>
      <diagonal/>
    </border>
    <border>
      <left/>
      <right/>
      <top/>
      <bottom style="thin">
        <color rgb="FF000000"/>
      </bottom>
      <diagonal/>
    </border>
  </borders>
  <cellStyleXfs count="598">
    <xf numFmtId="0" fontId="0" fillId="0" borderId="0">
      <alignment vertical="center"/>
    </xf>
    <xf numFmtId="0" fontId="31" fillId="11" borderId="0" applyNumberFormat="0" applyBorder="0" applyAlignment="0" applyProtection="0">
      <alignment vertical="center"/>
    </xf>
    <xf numFmtId="0" fontId="19" fillId="15" borderId="0" applyNumberFormat="0" applyBorder="0" applyAlignment="0" applyProtection="0">
      <alignment vertical="center"/>
    </xf>
    <xf numFmtId="0" fontId="30" fillId="0" borderId="25" applyNumberFormat="0" applyFill="0" applyAlignment="0" applyProtection="0">
      <alignment vertical="center"/>
    </xf>
    <xf numFmtId="0" fontId="30" fillId="0" borderId="25" applyNumberFormat="0" applyFill="0" applyAlignment="0" applyProtection="0">
      <alignment vertical="center"/>
    </xf>
    <xf numFmtId="0" fontId="28" fillId="17" borderId="0" applyNumberFormat="0" applyBorder="0" applyAlignment="0" applyProtection="0">
      <alignment vertical="center"/>
    </xf>
    <xf numFmtId="0" fontId="18" fillId="0" borderId="29" applyNumberFormat="0" applyFill="0" applyAlignment="0" applyProtection="0">
      <alignment vertical="center"/>
    </xf>
    <xf numFmtId="0" fontId="29" fillId="7" borderId="24" applyNumberFormat="0" applyAlignment="0" applyProtection="0">
      <alignment vertical="center"/>
    </xf>
    <xf numFmtId="0" fontId="19" fillId="10" borderId="0" applyNumberFormat="0" applyBorder="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28" fillId="22" borderId="0" applyNumberFormat="0" applyBorder="0" applyAlignment="0" applyProtection="0">
      <alignment vertical="center"/>
    </xf>
    <xf numFmtId="0" fontId="28" fillId="11"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38" fillId="23" borderId="0" applyNumberFormat="0" applyBorder="0" applyAlignment="0" applyProtection="0">
      <alignment vertical="center"/>
    </xf>
    <xf numFmtId="0" fontId="19" fillId="18" borderId="0" applyNumberFormat="0" applyBorder="0" applyAlignment="0" applyProtection="0">
      <alignment vertical="center"/>
    </xf>
    <xf numFmtId="0" fontId="28" fillId="4" borderId="0" applyNumberFormat="0" applyBorder="0" applyAlignment="0" applyProtection="0">
      <alignment vertical="center"/>
    </xf>
    <xf numFmtId="0" fontId="8" fillId="0" borderId="0"/>
    <xf numFmtId="0" fontId="19" fillId="6" borderId="0" applyNumberFormat="0" applyBorder="0" applyAlignment="0" applyProtection="0">
      <alignment vertical="center"/>
    </xf>
    <xf numFmtId="0" fontId="36" fillId="0" borderId="0" applyNumberFormat="0" applyFill="0" applyBorder="0" applyAlignment="0" applyProtection="0">
      <alignment vertical="center"/>
    </xf>
    <xf numFmtId="0" fontId="8" fillId="19" borderId="27" applyNumberFormat="0" applyFont="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28" fillId="16" borderId="0" applyNumberFormat="0" applyBorder="0" applyAlignment="0" applyProtection="0">
      <alignment vertical="center"/>
    </xf>
    <xf numFmtId="0" fontId="32" fillId="12" borderId="0" applyNumberFormat="0" applyBorder="0" applyAlignment="0" applyProtection="0">
      <alignment vertical="center"/>
    </xf>
    <xf numFmtId="0" fontId="19" fillId="13" borderId="0" applyNumberFormat="0" applyBorder="0" applyAlignment="0" applyProtection="0">
      <alignment vertical="center"/>
    </xf>
    <xf numFmtId="0" fontId="19" fillId="18" borderId="0" applyNumberFormat="0" applyBorder="0" applyAlignment="0" applyProtection="0">
      <alignment vertical="center"/>
    </xf>
    <xf numFmtId="0" fontId="19" fillId="12" borderId="0" applyNumberFormat="0" applyBorder="0" applyAlignment="0" applyProtection="0">
      <alignment vertical="center"/>
    </xf>
    <xf numFmtId="0" fontId="19" fillId="10" borderId="0" applyNumberFormat="0" applyBorder="0" applyAlignment="0" applyProtection="0">
      <alignment vertical="center"/>
    </xf>
    <xf numFmtId="0" fontId="19" fillId="6" borderId="0" applyNumberFormat="0" applyBorder="0" applyAlignment="0" applyProtection="0">
      <alignment vertical="center"/>
    </xf>
    <xf numFmtId="0" fontId="19" fillId="15" borderId="0" applyNumberFormat="0" applyBorder="0" applyAlignment="0" applyProtection="0">
      <alignment vertical="center"/>
    </xf>
    <xf numFmtId="0" fontId="29" fillId="7" borderId="24" applyNumberFormat="0" applyAlignment="0" applyProtection="0">
      <alignment vertical="center"/>
    </xf>
    <xf numFmtId="0" fontId="28" fillId="4" borderId="0" applyNumberFormat="0" applyBorder="0" applyAlignment="0" applyProtection="0">
      <alignment vertical="center"/>
    </xf>
    <xf numFmtId="0" fontId="37" fillId="20" borderId="28" applyNumberFormat="0" applyAlignment="0" applyProtection="0">
      <alignment vertical="center"/>
    </xf>
    <xf numFmtId="0" fontId="19" fillId="18"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19" fillId="4" borderId="0" applyNumberFormat="0" applyBorder="0" applyAlignment="0" applyProtection="0">
      <alignment vertical="center"/>
    </xf>
    <xf numFmtId="0" fontId="35" fillId="7" borderId="26" applyNumberFormat="0" applyAlignment="0" applyProtection="0">
      <alignment vertical="center"/>
    </xf>
    <xf numFmtId="0" fontId="19" fillId="5" borderId="0" applyNumberFormat="0" applyBorder="0" applyAlignment="0" applyProtection="0">
      <alignment vertical="center"/>
    </xf>
    <xf numFmtId="0" fontId="30" fillId="0" borderId="25" applyNumberFormat="0" applyFill="0" applyAlignment="0" applyProtection="0">
      <alignment vertical="center"/>
    </xf>
    <xf numFmtId="0" fontId="35" fillId="7" borderId="26" applyNumberFormat="0" applyAlignment="0" applyProtection="0">
      <alignment vertical="center"/>
    </xf>
    <xf numFmtId="0" fontId="28" fillId="16" borderId="0" applyNumberFormat="0" applyBorder="0" applyAlignment="0" applyProtection="0">
      <alignment vertical="center"/>
    </xf>
    <xf numFmtId="0" fontId="28" fillId="4" borderId="0" applyNumberFormat="0" applyBorder="0" applyAlignment="0" applyProtection="0">
      <alignment vertical="center"/>
    </xf>
    <xf numFmtId="0" fontId="37" fillId="20" borderId="28" applyNumberFormat="0" applyAlignment="0" applyProtection="0">
      <alignment vertical="center"/>
    </xf>
    <xf numFmtId="0" fontId="30" fillId="0" borderId="25" applyNumberFormat="0" applyFill="0" applyAlignment="0" applyProtection="0">
      <alignment vertical="center"/>
    </xf>
    <xf numFmtId="0" fontId="18" fillId="0" borderId="29" applyNumberFormat="0" applyFill="0" applyAlignment="0" applyProtection="0">
      <alignment vertical="center"/>
    </xf>
    <xf numFmtId="0" fontId="31" fillId="16" borderId="0" applyNumberFormat="0" applyBorder="0" applyAlignment="0" applyProtection="0">
      <alignment vertical="center"/>
    </xf>
    <xf numFmtId="0" fontId="19" fillId="6" borderId="0" applyNumberFormat="0" applyBorder="0" applyAlignment="0" applyProtection="0">
      <alignment vertical="center"/>
    </xf>
    <xf numFmtId="0" fontId="30" fillId="0" borderId="25" applyNumberFormat="0" applyFill="0" applyAlignment="0" applyProtection="0">
      <alignment vertical="center"/>
    </xf>
    <xf numFmtId="0" fontId="19" fillId="6" borderId="0" applyNumberFormat="0" applyBorder="0" applyAlignment="0" applyProtection="0">
      <alignment vertical="center"/>
    </xf>
    <xf numFmtId="177" fontId="33" fillId="0" borderId="0"/>
    <xf numFmtId="0" fontId="35" fillId="7" borderId="26" applyNumberFormat="0" applyAlignment="0" applyProtection="0">
      <alignment vertical="center"/>
    </xf>
    <xf numFmtId="0" fontId="28" fillId="16" borderId="0" applyNumberFormat="0" applyBorder="0" applyAlignment="0" applyProtection="0">
      <alignment vertical="center"/>
    </xf>
    <xf numFmtId="0" fontId="30" fillId="0" borderId="25" applyNumberFormat="0" applyFill="0" applyAlignment="0" applyProtection="0">
      <alignment vertical="center"/>
    </xf>
    <xf numFmtId="0" fontId="29" fillId="7" borderId="24" applyNumberFormat="0" applyAlignment="0" applyProtection="0">
      <alignment vertical="center"/>
    </xf>
    <xf numFmtId="0" fontId="28" fillId="11" borderId="0" applyNumberFormat="0" applyBorder="0" applyAlignment="0" applyProtection="0">
      <alignment vertical="center"/>
    </xf>
    <xf numFmtId="0" fontId="29" fillId="7" borderId="24" applyNumberFormat="0" applyAlignment="0" applyProtection="0">
      <alignment vertical="center"/>
    </xf>
    <xf numFmtId="0" fontId="19" fillId="18" borderId="0" applyNumberFormat="0" applyBorder="0" applyAlignment="0" applyProtection="0">
      <alignment vertical="center"/>
    </xf>
    <xf numFmtId="0" fontId="28" fillId="11" borderId="0" applyNumberFormat="0" applyBorder="0" applyAlignment="0" applyProtection="0">
      <alignment vertical="center"/>
    </xf>
    <xf numFmtId="0" fontId="29" fillId="7" borderId="24" applyNumberFormat="0" applyAlignment="0" applyProtection="0">
      <alignment vertical="center"/>
    </xf>
    <xf numFmtId="0" fontId="41" fillId="25" borderId="0" applyNumberFormat="0" applyBorder="0" applyAlignment="0" applyProtection="0">
      <alignment vertical="center"/>
    </xf>
    <xf numFmtId="0" fontId="19" fillId="5" borderId="0" applyNumberFormat="0" applyBorder="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19" fillId="10" borderId="0" applyNumberFormat="0" applyBorder="0" applyAlignment="0" applyProtection="0">
      <alignment vertical="center"/>
    </xf>
    <xf numFmtId="0" fontId="19" fillId="4"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0" borderId="0" applyNumberFormat="0" applyBorder="0" applyAlignment="0" applyProtection="0">
      <alignment vertical="center"/>
    </xf>
    <xf numFmtId="0" fontId="19" fillId="9" borderId="0" applyNumberFormat="0" applyBorder="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29" fillId="7" borderId="24" applyNumberFormat="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30" fillId="0" borderId="25" applyNumberFormat="0" applyFill="0" applyAlignment="0" applyProtection="0">
      <alignment vertical="center"/>
    </xf>
    <xf numFmtId="0" fontId="40" fillId="0" borderId="30" applyNumberFormat="0" applyFill="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19" fillId="18" borderId="0" applyNumberFormat="0" applyBorder="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29" fillId="7" borderId="24" applyNumberFormat="0" applyAlignment="0" applyProtection="0">
      <alignment vertical="center"/>
    </xf>
    <xf numFmtId="0" fontId="41" fillId="2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0" borderId="0" applyNumberFormat="0" applyBorder="0" applyAlignment="0" applyProtection="0">
      <alignment vertical="center"/>
    </xf>
    <xf numFmtId="0" fontId="19" fillId="15" borderId="0" applyNumberFormat="0" applyBorder="0" applyAlignment="0" applyProtection="0">
      <alignment vertical="center"/>
    </xf>
    <xf numFmtId="0" fontId="29" fillId="7" borderId="24" applyNumberFormat="0" applyAlignment="0" applyProtection="0">
      <alignment vertical="center"/>
    </xf>
    <xf numFmtId="0" fontId="19" fillId="15" borderId="0" applyNumberFormat="0" applyBorder="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19" fillId="12" borderId="0" applyNumberFormat="0" applyBorder="0" applyAlignment="0" applyProtection="0">
      <alignment vertical="center"/>
    </xf>
    <xf numFmtId="0" fontId="30" fillId="0" borderId="25" applyNumberFormat="0" applyFill="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30" fillId="0" borderId="25" applyNumberFormat="0" applyFill="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42" fillId="0" borderId="31" applyNumberFormat="0" applyFill="0" applyAlignment="0" applyProtection="0">
      <alignment vertical="center"/>
    </xf>
    <xf numFmtId="0" fontId="34" fillId="5"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5" borderId="0" applyNumberFormat="0" applyBorder="0" applyAlignment="0" applyProtection="0">
      <alignment vertical="center"/>
    </xf>
    <xf numFmtId="0" fontId="30" fillId="0" borderId="25" applyNumberFormat="0" applyFill="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29" fillId="7" borderId="24" applyNumberFormat="0" applyAlignment="0" applyProtection="0">
      <alignment vertical="center"/>
    </xf>
    <xf numFmtId="0" fontId="41" fillId="25"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42" fillId="0" borderId="0" applyNumberFormat="0" applyFill="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35" fillId="7" borderId="26" applyNumberFormat="0" applyAlignment="0" applyProtection="0">
      <alignment vertical="center"/>
    </xf>
    <xf numFmtId="0" fontId="8" fillId="0" borderId="0"/>
    <xf numFmtId="0" fontId="19" fillId="6" borderId="0" applyNumberFormat="0" applyBorder="0" applyAlignment="0" applyProtection="0">
      <alignment vertical="center"/>
    </xf>
    <xf numFmtId="0" fontId="30" fillId="0" borderId="25" applyNumberFormat="0" applyFill="0" applyAlignment="0" applyProtection="0">
      <alignment vertical="center"/>
    </xf>
    <xf numFmtId="0" fontId="33" fillId="0" borderId="0"/>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35" fillId="7" borderId="26" applyNumberFormat="0" applyAlignment="0" applyProtection="0">
      <alignment vertical="center"/>
    </xf>
    <xf numFmtId="0" fontId="8" fillId="0" borderId="0"/>
    <xf numFmtId="0" fontId="19" fillId="6" borderId="0" applyNumberFormat="0" applyBorder="0" applyAlignment="0" applyProtection="0">
      <alignment vertical="center"/>
    </xf>
    <xf numFmtId="0" fontId="30" fillId="0" borderId="25" applyNumberFormat="0" applyFill="0" applyAlignment="0" applyProtection="0">
      <alignment vertical="center"/>
    </xf>
    <xf numFmtId="0" fontId="8" fillId="0" borderId="0"/>
    <xf numFmtId="0" fontId="19" fillId="6" borderId="0" applyNumberFormat="0" applyBorder="0" applyAlignment="0" applyProtection="0">
      <alignment vertical="center"/>
    </xf>
    <xf numFmtId="0" fontId="8" fillId="0" borderId="0"/>
    <xf numFmtId="0" fontId="39" fillId="8" borderId="24" applyNumberFormat="0" applyAlignment="0" applyProtection="0">
      <alignment vertical="center"/>
    </xf>
    <xf numFmtId="0" fontId="19" fillId="6" borderId="0" applyNumberFormat="0" applyBorder="0" applyAlignment="0" applyProtection="0">
      <alignment vertical="center"/>
    </xf>
    <xf numFmtId="0" fontId="28" fillId="4" borderId="0" applyNumberFormat="0" applyBorder="0" applyAlignment="0" applyProtection="0">
      <alignment vertical="center"/>
    </xf>
    <xf numFmtId="0" fontId="8" fillId="0" borderId="0"/>
    <xf numFmtId="0" fontId="19" fillId="6" borderId="0" applyNumberFormat="0" applyBorder="0" applyAlignment="0" applyProtection="0">
      <alignment vertical="center"/>
    </xf>
    <xf numFmtId="0" fontId="39" fillId="8" borderId="24" applyNumberFormat="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8" fillId="19" borderId="27" applyNumberFormat="0" applyFont="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28" fillId="16" borderId="0" applyNumberFormat="0" applyBorder="0" applyAlignment="0" applyProtection="0">
      <alignment vertical="center"/>
    </xf>
    <xf numFmtId="0" fontId="8" fillId="19" borderId="27" applyNumberFormat="0" applyFont="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28" fillId="4" borderId="0" applyNumberFormat="0" applyBorder="0" applyAlignment="0" applyProtection="0">
      <alignment vertical="center"/>
    </xf>
    <xf numFmtId="0" fontId="12" fillId="0" borderId="0">
      <alignment vertical="center"/>
    </xf>
    <xf numFmtId="0" fontId="19" fillId="6" borderId="0" applyNumberFormat="0" applyBorder="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28" fillId="16"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32" fillId="12"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7"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7"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7"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19" fillId="8" borderId="0" applyNumberFormat="0" applyBorder="0" applyAlignment="0" applyProtection="0">
      <alignment vertical="center"/>
    </xf>
    <xf numFmtId="0" fontId="19" fillId="6" borderId="0" applyNumberFormat="0" applyBorder="0" applyAlignment="0" applyProtection="0">
      <alignment vertical="center"/>
    </xf>
    <xf numFmtId="0" fontId="19" fillId="8" borderId="0" applyNumberFormat="0" applyBorder="0" applyAlignment="0" applyProtection="0">
      <alignment vertical="center"/>
    </xf>
    <xf numFmtId="0" fontId="19" fillId="6"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8"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19" fillId="18"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28" fillId="24"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28" fillId="24"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28" fillId="24"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31" fillId="16"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1" fillId="16" borderId="0" applyNumberFormat="0" applyBorder="0" applyAlignment="0" applyProtection="0">
      <alignment vertical="center"/>
    </xf>
    <xf numFmtId="0" fontId="19" fillId="9" borderId="0" applyNumberFormat="0" applyBorder="0" applyAlignment="0" applyProtection="0">
      <alignment vertical="center"/>
    </xf>
    <xf numFmtId="0" fontId="31" fillId="4"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1" fillId="4"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6" fillId="0" borderId="0" applyNumberFormat="0" applyFill="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6" fillId="0" borderId="0" applyNumberFormat="0" applyFill="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2" fillId="12"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29" fillId="7" borderId="24" applyNumberFormat="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43" fillId="0" borderId="0" applyNumberFormat="0" applyFill="0" applyBorder="0" applyAlignment="0" applyProtection="0">
      <alignment vertical="center"/>
    </xf>
    <xf numFmtId="0" fontId="19" fillId="10" borderId="0" applyNumberFormat="0" applyBorder="0" applyAlignment="0" applyProtection="0">
      <alignment vertical="center"/>
    </xf>
    <xf numFmtId="0" fontId="43" fillId="0" borderId="0" applyNumberFormat="0" applyFill="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8" fillId="0" borderId="29" applyNumberFormat="0" applyFill="0" applyAlignment="0" applyProtection="0">
      <alignment vertical="center"/>
    </xf>
    <xf numFmtId="0" fontId="37" fillId="20" borderId="28" applyNumberFormat="0" applyAlignment="0" applyProtection="0">
      <alignment vertical="center"/>
    </xf>
    <xf numFmtId="0" fontId="19" fillId="6" borderId="0" applyNumberFormat="0" applyBorder="0" applyAlignment="0" applyProtection="0">
      <alignment vertical="center"/>
    </xf>
    <xf numFmtId="0" fontId="37" fillId="20" borderId="28" applyNumberFormat="0" applyAlignment="0" applyProtection="0">
      <alignment vertical="center"/>
    </xf>
    <xf numFmtId="0" fontId="19" fillId="6" borderId="0" applyNumberFormat="0" applyBorder="0" applyAlignment="0" applyProtection="0">
      <alignment vertical="center"/>
    </xf>
    <xf numFmtId="0" fontId="29" fillId="7" borderId="24" applyNumberFormat="0" applyAlignment="0" applyProtection="0">
      <alignment vertical="center"/>
    </xf>
    <xf numFmtId="0" fontId="19" fillId="6" borderId="0" applyNumberFormat="0" applyBorder="0" applyAlignment="0" applyProtection="0">
      <alignment vertical="center"/>
    </xf>
    <xf numFmtId="0" fontId="18" fillId="0" borderId="29" applyNumberFormat="0" applyFill="0" applyAlignment="0" applyProtection="0">
      <alignment vertical="center"/>
    </xf>
    <xf numFmtId="0" fontId="31" fillId="17"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8" fillId="0" borderId="29" applyNumberFormat="0" applyFill="0" applyAlignment="0" applyProtection="0">
      <alignment vertical="center"/>
    </xf>
    <xf numFmtId="0" fontId="31" fillId="24"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8" fillId="0" borderId="29" applyNumberFormat="0" applyFill="0" applyAlignment="0" applyProtection="0">
      <alignment vertical="center"/>
    </xf>
    <xf numFmtId="0" fontId="31" fillId="21" borderId="0" applyNumberFormat="0" applyBorder="0" applyAlignment="0" applyProtection="0">
      <alignment vertical="center"/>
    </xf>
    <xf numFmtId="0" fontId="19" fillId="6" borderId="0" applyNumberFormat="0" applyBorder="0" applyAlignment="0" applyProtection="0">
      <alignment vertical="center"/>
    </xf>
    <xf numFmtId="0" fontId="39" fillId="8" borderId="24" applyNumberFormat="0" applyAlignment="0" applyProtection="0">
      <alignment vertical="center"/>
    </xf>
    <xf numFmtId="0" fontId="19" fillId="6" borderId="0" applyNumberFormat="0" applyBorder="0" applyAlignment="0" applyProtection="0">
      <alignment vertical="center"/>
    </xf>
    <xf numFmtId="0" fontId="39" fillId="8" borderId="24" applyNumberFormat="0" applyAlignment="0" applyProtection="0">
      <alignment vertical="center"/>
    </xf>
    <xf numFmtId="0" fontId="29" fillId="7" borderId="24" applyNumberFormat="0" applyAlignment="0" applyProtection="0">
      <alignment vertical="center"/>
    </xf>
    <xf numFmtId="0" fontId="19" fillId="9" borderId="0" applyNumberFormat="0" applyBorder="0" applyAlignment="0" applyProtection="0">
      <alignment vertical="center"/>
    </xf>
    <xf numFmtId="0" fontId="28" fillId="22" borderId="0" applyNumberFormat="0" applyBorder="0" applyAlignment="0" applyProtection="0">
      <alignment vertical="center"/>
    </xf>
    <xf numFmtId="0" fontId="19" fillId="9" borderId="0" applyNumberFormat="0" applyBorder="0" applyAlignment="0" applyProtection="0">
      <alignment vertical="center"/>
    </xf>
    <xf numFmtId="0" fontId="28" fillId="22" borderId="0" applyNumberFormat="0" applyBorder="0" applyAlignment="0" applyProtection="0">
      <alignment vertical="center"/>
    </xf>
    <xf numFmtId="0" fontId="19" fillId="9" borderId="0" applyNumberFormat="0" applyBorder="0" applyAlignment="0" applyProtection="0">
      <alignment vertical="center"/>
    </xf>
    <xf numFmtId="0" fontId="28" fillId="11" borderId="0" applyNumberFormat="0" applyBorder="0" applyAlignment="0" applyProtection="0">
      <alignment vertical="center"/>
    </xf>
    <xf numFmtId="0" fontId="19" fillId="9" borderId="0" applyNumberFormat="0" applyBorder="0" applyAlignment="0" applyProtection="0">
      <alignment vertical="center"/>
    </xf>
    <xf numFmtId="0" fontId="28" fillId="11"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8" fillId="19" borderId="27" applyNumberFormat="0" applyFont="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29" fillId="7" borderId="24" applyNumberFormat="0" applyAlignment="0" applyProtection="0">
      <alignment vertical="center"/>
    </xf>
    <xf numFmtId="0" fontId="28" fillId="24" borderId="0" applyNumberFormat="0" applyBorder="0" applyAlignment="0" applyProtection="0">
      <alignment vertical="center"/>
    </xf>
    <xf numFmtId="0" fontId="41" fillId="25" borderId="0" applyNumberFormat="0" applyBorder="0" applyAlignment="0" applyProtection="0">
      <alignment vertical="center"/>
    </xf>
    <xf numFmtId="0" fontId="19" fillId="18" borderId="0" applyNumberFormat="0" applyBorder="0" applyAlignment="0" applyProtection="0">
      <alignment vertical="center"/>
    </xf>
    <xf numFmtId="0" fontId="36" fillId="0" borderId="0" applyNumberFormat="0" applyFill="0" applyBorder="0" applyAlignment="0" applyProtection="0">
      <alignment vertical="center"/>
    </xf>
    <xf numFmtId="0" fontId="19" fillId="18" borderId="0" applyNumberFormat="0" applyBorder="0" applyAlignment="0" applyProtection="0">
      <alignment vertical="center"/>
    </xf>
    <xf numFmtId="0" fontId="36" fillId="0" borderId="0" applyNumberFormat="0" applyFill="0" applyBorder="0" applyAlignment="0" applyProtection="0">
      <alignment vertical="center"/>
    </xf>
    <xf numFmtId="0" fontId="19" fillId="18" borderId="0" applyNumberFormat="0" applyBorder="0" applyAlignment="0" applyProtection="0">
      <alignment vertical="center"/>
    </xf>
    <xf numFmtId="0" fontId="44" fillId="0" borderId="32" applyNumberFormat="0" applyFill="0" applyAlignment="0" applyProtection="0">
      <alignment vertical="center"/>
    </xf>
    <xf numFmtId="0" fontId="19" fillId="18" borderId="0" applyNumberFormat="0" applyBorder="0" applyAlignment="0" applyProtection="0">
      <alignment vertical="center"/>
    </xf>
    <xf numFmtId="0" fontId="18" fillId="0" borderId="29" applyNumberFormat="0" applyFill="0" applyAlignment="0" applyProtection="0">
      <alignment vertical="center"/>
    </xf>
    <xf numFmtId="0" fontId="19" fillId="18" borderId="0" applyNumberFormat="0" applyBorder="0" applyAlignment="0" applyProtection="0">
      <alignment vertical="center"/>
    </xf>
    <xf numFmtId="0" fontId="44" fillId="0" borderId="32" applyNumberFormat="0" applyFill="0" applyAlignment="0" applyProtection="0">
      <alignment vertical="center"/>
    </xf>
    <xf numFmtId="0" fontId="18" fillId="0" borderId="29" applyNumberFormat="0" applyFill="0" applyAlignment="0" applyProtection="0">
      <alignment vertical="center"/>
    </xf>
    <xf numFmtId="0" fontId="19" fillId="18" borderId="0" applyNumberFormat="0" applyBorder="0" applyAlignment="0" applyProtection="0">
      <alignment vertical="center"/>
    </xf>
    <xf numFmtId="0" fontId="8" fillId="19" borderId="27" applyNumberFormat="0" applyFont="0" applyAlignment="0" applyProtection="0">
      <alignment vertical="center"/>
    </xf>
    <xf numFmtId="0" fontId="19" fillId="18" borderId="0" applyNumberFormat="0" applyBorder="0" applyAlignment="0" applyProtection="0">
      <alignment vertical="center"/>
    </xf>
    <xf numFmtId="0" fontId="43" fillId="0" borderId="0" applyNumberFormat="0" applyFill="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42" fillId="0" borderId="0" applyNumberFormat="0" applyFill="0" applyBorder="0" applyAlignment="0" applyProtection="0">
      <alignment vertical="center"/>
    </xf>
    <xf numFmtId="0" fontId="28" fillId="3" borderId="0" applyNumberFormat="0" applyBorder="0" applyAlignment="0" applyProtection="0">
      <alignment vertical="center"/>
    </xf>
    <xf numFmtId="0" fontId="43" fillId="0" borderId="0" applyNumberFormat="0" applyFill="0" applyBorder="0" applyAlignment="0" applyProtection="0">
      <alignment vertical="center"/>
    </xf>
    <xf numFmtId="0" fontId="31" fillId="3" borderId="0" applyNumberFormat="0" applyBorder="0" applyAlignment="0" applyProtection="0">
      <alignment vertical="center"/>
    </xf>
    <xf numFmtId="0" fontId="37" fillId="20" borderId="28" applyNumberFormat="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43" fillId="0" borderId="0" applyNumberFormat="0" applyFill="0" applyBorder="0" applyAlignment="0" applyProtection="0">
      <alignment vertical="center"/>
    </xf>
    <xf numFmtId="0" fontId="28" fillId="4" borderId="0" applyNumberFormat="0" applyBorder="0" applyAlignment="0" applyProtection="0">
      <alignment vertical="center"/>
    </xf>
    <xf numFmtId="0" fontId="48" fillId="0" borderId="0">
      <alignment vertical="center"/>
    </xf>
    <xf numFmtId="0" fontId="43" fillId="0" borderId="0" applyNumberFormat="0" applyFill="0" applyBorder="0" applyAlignment="0" applyProtection="0">
      <alignment vertical="center"/>
    </xf>
    <xf numFmtId="0" fontId="31" fillId="4" borderId="0" applyNumberFormat="0" applyBorder="0" applyAlignment="0" applyProtection="0">
      <alignment vertical="center"/>
    </xf>
    <xf numFmtId="0" fontId="43" fillId="0" borderId="0" applyNumberFormat="0" applyFill="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47" fillId="14" borderId="0" applyNumberFormat="0" applyBorder="0" applyAlignment="0" applyProtection="0">
      <alignment vertical="center"/>
    </xf>
    <xf numFmtId="0" fontId="43" fillId="0" borderId="0" applyNumberFormat="0" applyFill="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43" fillId="0" borderId="0" applyNumberFormat="0" applyFill="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43" fillId="0" borderId="0" applyNumberFormat="0" applyFill="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16" borderId="0" applyNumberFormat="0" applyBorder="0" applyAlignment="0" applyProtection="0">
      <alignment vertical="center"/>
    </xf>
    <xf numFmtId="0" fontId="28" fillId="22" borderId="0" applyNumberFormat="0" applyBorder="0" applyAlignment="0" applyProtection="0">
      <alignment vertical="center"/>
    </xf>
    <xf numFmtId="0" fontId="28" fillId="17" borderId="0" applyNumberFormat="0" applyBorder="0" applyAlignment="0" applyProtection="0">
      <alignment vertical="center"/>
    </xf>
    <xf numFmtId="0" fontId="28" fillId="22" borderId="0" applyNumberFormat="0" applyBorder="0" applyAlignment="0" applyProtection="0">
      <alignment vertical="center"/>
    </xf>
    <xf numFmtId="0" fontId="43" fillId="0" borderId="0" applyNumberFormat="0" applyFill="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39" fillId="8" borderId="24" applyNumberFormat="0" applyAlignment="0" applyProtection="0">
      <alignment vertical="center"/>
    </xf>
    <xf numFmtId="0" fontId="28" fillId="22" borderId="0" applyNumberFormat="0" applyBorder="0" applyAlignment="0" applyProtection="0">
      <alignment vertical="center"/>
    </xf>
    <xf numFmtId="0" fontId="43" fillId="0" borderId="0" applyNumberFormat="0" applyFill="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9" fillId="8" borderId="24" applyNumberFormat="0" applyAlignment="0" applyProtection="0">
      <alignment vertical="center"/>
    </xf>
    <xf numFmtId="0" fontId="31" fillId="22"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44" fillId="0" borderId="32" applyNumberFormat="0" applyFill="0" applyAlignment="0" applyProtection="0">
      <alignment vertical="center"/>
    </xf>
    <xf numFmtId="0" fontId="44" fillId="0" borderId="32" applyNumberFormat="0" applyFill="0" applyAlignment="0" applyProtection="0">
      <alignment vertical="center"/>
    </xf>
    <xf numFmtId="0" fontId="32" fillId="12" borderId="0" applyNumberFormat="0" applyBorder="0" applyAlignment="0" applyProtection="0">
      <alignment vertical="center"/>
    </xf>
    <xf numFmtId="0" fontId="44" fillId="0" borderId="32" applyNumberFormat="0" applyFill="0" applyAlignment="0" applyProtection="0">
      <alignment vertical="center"/>
    </xf>
    <xf numFmtId="0" fontId="44" fillId="0" borderId="32" applyNumberFormat="0" applyFill="0" applyAlignment="0" applyProtection="0">
      <alignment vertical="center"/>
    </xf>
    <xf numFmtId="0" fontId="18" fillId="0" borderId="29"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34" fillId="5" borderId="0" applyNumberFormat="0" applyBorder="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34" fillId="5" borderId="0" applyNumberFormat="0" applyBorder="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34" fillId="5" borderId="0" applyNumberFormat="0" applyBorder="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2" fillId="0" borderId="31" applyNumberFormat="0" applyFill="0" applyAlignment="0" applyProtection="0">
      <alignment vertical="center"/>
    </xf>
    <xf numFmtId="0" fontId="42" fillId="0" borderId="31" applyNumberFormat="0" applyFill="0" applyAlignment="0" applyProtection="0">
      <alignment vertical="center"/>
    </xf>
    <xf numFmtId="0" fontId="34" fillId="5" borderId="0" applyNumberFormat="0" applyBorder="0" applyAlignment="0" applyProtection="0">
      <alignment vertical="center"/>
    </xf>
    <xf numFmtId="0" fontId="42" fillId="0" borderId="31" applyNumberFormat="0" applyFill="0" applyAlignment="0" applyProtection="0">
      <alignment vertical="center"/>
    </xf>
    <xf numFmtId="0" fontId="42" fillId="0" borderId="31" applyNumberFormat="0" applyFill="0" applyAlignment="0" applyProtection="0">
      <alignment vertical="center"/>
    </xf>
    <xf numFmtId="0" fontId="42" fillId="0" borderId="31"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8" fillId="0" borderId="29"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8" fillId="16" borderId="0" applyNumberFormat="0" applyBorder="0" applyAlignment="0" applyProtection="0">
      <alignment vertical="center"/>
    </xf>
    <xf numFmtId="0" fontId="46" fillId="0" borderId="0" applyNumberFormat="0" applyFill="0" applyBorder="0" applyAlignment="0" applyProtection="0">
      <alignment vertical="center"/>
    </xf>
    <xf numFmtId="0" fontId="18" fillId="0" borderId="29" applyNumberFormat="0" applyFill="0" applyAlignment="0" applyProtection="0">
      <alignment vertical="center"/>
    </xf>
    <xf numFmtId="0" fontId="28" fillId="16" borderId="0" applyNumberFormat="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8" fillId="0" borderId="29" applyNumberFormat="0" applyFill="0" applyAlignment="0" applyProtection="0">
      <alignment vertical="center"/>
    </xf>
    <xf numFmtId="0" fontId="28" fillId="17" borderId="0" applyNumberFormat="0" applyBorder="0" applyAlignment="0" applyProtection="0">
      <alignment vertical="center"/>
    </xf>
    <xf numFmtId="0" fontId="46" fillId="0" borderId="0" applyNumberFormat="0" applyFill="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45" fillId="20" borderId="28" applyNumberFormat="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45" fillId="20" borderId="28" applyNumberFormat="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3" fillId="0" borderId="0"/>
    <xf numFmtId="0" fontId="8" fillId="0" borderId="0"/>
    <xf numFmtId="0" fontId="8" fillId="0" borderId="0"/>
    <xf numFmtId="0" fontId="8" fillId="0" borderId="0"/>
    <xf numFmtId="0" fontId="39" fillId="8" borderId="24" applyNumberFormat="0" applyAlignment="0" applyProtection="0">
      <alignment vertical="center"/>
    </xf>
    <xf numFmtId="0" fontId="8" fillId="0" borderId="0"/>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1" fillId="25" borderId="0" applyNumberFormat="0" applyBorder="0" applyAlignment="0" applyProtection="0">
      <alignment vertical="center"/>
    </xf>
    <xf numFmtId="0" fontId="29" fillId="7" borderId="24" applyNumberFormat="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18" fillId="0" borderId="29" applyNumberFormat="0" applyFill="0" applyAlignment="0" applyProtection="0">
      <alignment vertical="center"/>
    </xf>
    <xf numFmtId="0" fontId="28" fillId="24" borderId="0" applyNumberFormat="0" applyBorder="0" applyAlignment="0" applyProtection="0">
      <alignment vertical="center"/>
    </xf>
    <xf numFmtId="0" fontId="18" fillId="0" borderId="29" applyNumberFormat="0" applyFill="0" applyAlignment="0" applyProtection="0">
      <alignment vertical="center"/>
    </xf>
    <xf numFmtId="0" fontId="28" fillId="21" borderId="0" applyNumberFormat="0" applyBorder="0" applyAlignment="0" applyProtection="0">
      <alignment vertical="center"/>
    </xf>
    <xf numFmtId="0" fontId="18" fillId="0" borderId="29" applyNumberFormat="0" applyFill="0" applyAlignment="0" applyProtection="0">
      <alignment vertical="center"/>
    </xf>
    <xf numFmtId="0" fontId="41" fillId="25" borderId="0" applyNumberFormat="0" applyBorder="0" applyAlignment="0" applyProtection="0">
      <alignment vertical="center"/>
    </xf>
    <xf numFmtId="0" fontId="28" fillId="24" borderId="0" applyNumberFormat="0" applyBorder="0" applyAlignment="0" applyProtection="0">
      <alignment vertical="center"/>
    </xf>
    <xf numFmtId="0" fontId="29" fillId="7" borderId="24" applyNumberFormat="0" applyAlignment="0" applyProtection="0">
      <alignment vertical="center"/>
    </xf>
    <xf numFmtId="0" fontId="37" fillId="20" borderId="28" applyNumberFormat="0" applyAlignment="0" applyProtection="0">
      <alignment vertical="center"/>
    </xf>
    <xf numFmtId="0" fontId="37" fillId="20" borderId="28" applyNumberFormat="0" applyAlignment="0" applyProtection="0">
      <alignment vertical="center"/>
    </xf>
    <xf numFmtId="0" fontId="37" fillId="20" borderId="28" applyNumberFormat="0" applyAlignment="0" applyProtection="0">
      <alignment vertical="center"/>
    </xf>
    <xf numFmtId="0" fontId="37" fillId="20" borderId="28" applyNumberFormat="0" applyAlignment="0" applyProtection="0">
      <alignment vertical="center"/>
    </xf>
    <xf numFmtId="0" fontId="37" fillId="20" borderId="28" applyNumberFormat="0" applyAlignment="0" applyProtection="0">
      <alignment vertical="center"/>
    </xf>
    <xf numFmtId="0" fontId="37" fillId="20" borderId="28" applyNumberFormat="0" applyAlignment="0" applyProtection="0">
      <alignment vertical="center"/>
    </xf>
    <xf numFmtId="0" fontId="37" fillId="20" borderId="28" applyNumberFormat="0" applyAlignment="0" applyProtection="0">
      <alignment vertical="center"/>
    </xf>
    <xf numFmtId="0" fontId="45" fillId="20" borderId="28"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8" fillId="19" borderId="27" applyNumberFormat="0" applyFont="0" applyAlignment="0" applyProtection="0">
      <alignment vertical="center"/>
    </xf>
    <xf numFmtId="0" fontId="43" fillId="0" borderId="0" applyNumberFormat="0" applyFill="0" applyBorder="0" applyAlignment="0" applyProtection="0">
      <alignment vertical="center"/>
    </xf>
    <xf numFmtId="0" fontId="8" fillId="19" borderId="27" applyNumberFormat="0" applyFon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0" fillId="0" borderId="25" applyNumberFormat="0" applyFill="0" applyAlignment="0" applyProtection="0">
      <alignment vertical="center"/>
    </xf>
    <xf numFmtId="0" fontId="8" fillId="19" borderId="27" applyNumberFormat="0" applyFont="0" applyAlignment="0" applyProtection="0">
      <alignment vertical="center"/>
    </xf>
    <xf numFmtId="0" fontId="30" fillId="0" borderId="25" applyNumberFormat="0" applyFill="0" applyAlignment="0" applyProtection="0">
      <alignment vertical="center"/>
    </xf>
    <xf numFmtId="0" fontId="30" fillId="0" borderId="25" applyNumberFormat="0" applyFill="0" applyAlignment="0" applyProtection="0">
      <alignment vertical="center"/>
    </xf>
    <xf numFmtId="176" fontId="33" fillId="0" borderId="0"/>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41" fillId="25" borderId="0" applyNumberFormat="0" applyBorder="0" applyAlignment="0" applyProtection="0">
      <alignment vertical="center"/>
    </xf>
    <xf numFmtId="0" fontId="28" fillId="24" borderId="0" applyNumberFormat="0" applyBorder="0" applyAlignment="0" applyProtection="0">
      <alignment vertical="center"/>
    </xf>
    <xf numFmtId="0" fontId="41" fillId="25"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41" fillId="25"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35" fillId="7" borderId="26" applyNumberFormat="0" applyAlignment="0" applyProtection="0">
      <alignment vertical="center"/>
    </xf>
    <xf numFmtId="0" fontId="35" fillId="7" borderId="26" applyNumberFormat="0" applyAlignment="0" applyProtection="0">
      <alignment vertical="center"/>
    </xf>
    <xf numFmtId="0" fontId="35" fillId="7" borderId="26" applyNumberFormat="0" applyAlignment="0" applyProtection="0">
      <alignment vertical="center"/>
    </xf>
    <xf numFmtId="0" fontId="35" fillId="7" borderId="26" applyNumberFormat="0" applyAlignment="0" applyProtection="0">
      <alignment vertical="center"/>
    </xf>
    <xf numFmtId="0" fontId="35" fillId="7" borderId="26" applyNumberFormat="0" applyAlignment="0" applyProtection="0">
      <alignment vertical="center"/>
    </xf>
    <xf numFmtId="0" fontId="35" fillId="7" borderId="26" applyNumberFormat="0" applyAlignment="0" applyProtection="0">
      <alignment vertical="center"/>
    </xf>
    <xf numFmtId="0" fontId="35" fillId="7" borderId="26" applyNumberFormat="0" applyAlignment="0" applyProtection="0">
      <alignment vertical="center"/>
    </xf>
    <xf numFmtId="0" fontId="35" fillId="7" borderId="26" applyNumberFormat="0" applyAlignment="0" applyProtection="0">
      <alignment vertical="center"/>
    </xf>
    <xf numFmtId="0" fontId="35" fillId="7" borderId="26" applyNumberFormat="0" applyAlignment="0" applyProtection="0">
      <alignment vertical="center"/>
    </xf>
    <xf numFmtId="0" fontId="35" fillId="7" borderId="26" applyNumberFormat="0" applyAlignment="0" applyProtection="0">
      <alignment vertical="center"/>
    </xf>
    <xf numFmtId="0" fontId="39" fillId="8" borderId="24" applyNumberFormat="0" applyAlignment="0" applyProtection="0">
      <alignment vertical="center"/>
    </xf>
    <xf numFmtId="0" fontId="39" fillId="8" borderId="24" applyNumberFormat="0" applyAlignment="0" applyProtection="0">
      <alignment vertical="center"/>
    </xf>
    <xf numFmtId="0" fontId="39" fillId="8" borderId="24" applyNumberFormat="0" applyAlignment="0" applyProtection="0">
      <alignment vertical="center"/>
    </xf>
    <xf numFmtId="0" fontId="39" fillId="8" borderId="24" applyNumberFormat="0" applyAlignment="0" applyProtection="0">
      <alignment vertical="center"/>
    </xf>
    <xf numFmtId="0" fontId="39" fillId="8" borderId="24" applyNumberFormat="0" applyAlignment="0" applyProtection="0">
      <alignment vertical="center"/>
    </xf>
    <xf numFmtId="0" fontId="39" fillId="8" borderId="24" applyNumberFormat="0" applyAlignment="0" applyProtection="0">
      <alignment vertical="center"/>
    </xf>
    <xf numFmtId="0" fontId="39" fillId="8" borderId="24" applyNumberFormat="0" applyAlignment="0" applyProtection="0">
      <alignment vertical="center"/>
    </xf>
    <xf numFmtId="0" fontId="39" fillId="8" borderId="24" applyNumberFormat="0" applyAlignment="0" applyProtection="0">
      <alignment vertical="center"/>
    </xf>
    <xf numFmtId="0" fontId="8" fillId="19" borderId="27" applyNumberFormat="0" applyFont="0" applyAlignment="0" applyProtection="0">
      <alignment vertical="center"/>
    </xf>
    <xf numFmtId="0" fontId="8" fillId="19" borderId="27" applyNumberFormat="0" applyFont="0" applyAlignment="0" applyProtection="0">
      <alignment vertical="center"/>
    </xf>
    <xf numFmtId="0" fontId="8" fillId="19" borderId="27" applyNumberFormat="0" applyFont="0" applyAlignment="0" applyProtection="0">
      <alignment vertical="center"/>
    </xf>
    <xf numFmtId="0" fontId="8" fillId="19" borderId="27" applyNumberFormat="0" applyFont="0" applyAlignment="0" applyProtection="0">
      <alignment vertical="center"/>
    </xf>
    <xf numFmtId="0" fontId="8" fillId="19" borderId="27" applyNumberFormat="0" applyFont="0" applyAlignment="0" applyProtection="0">
      <alignment vertical="center"/>
    </xf>
    <xf numFmtId="0" fontId="8" fillId="19" borderId="27" applyNumberFormat="0" applyFont="0" applyAlignment="0" applyProtection="0">
      <alignment vertical="center"/>
    </xf>
    <xf numFmtId="0" fontId="8" fillId="19" borderId="27" applyNumberFormat="0" applyFont="0" applyAlignment="0" applyProtection="0">
      <alignment vertical="center"/>
    </xf>
  </cellStyleXfs>
  <cellXfs count="221">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4" fontId="10" fillId="0" borderId="8" xfId="0" applyNumberFormat="1" applyFont="1" applyFill="1" applyBorder="1" applyAlignment="1">
      <alignment horizontal="right" vertical="center" shrinkToFit="1"/>
    </xf>
    <xf numFmtId="0" fontId="11" fillId="0" borderId="0" xfId="463" applyFont="1" applyFill="1" applyAlignment="1"/>
    <xf numFmtId="0" fontId="12" fillId="0" borderId="0" xfId="463" applyFont="1" applyFill="1" applyAlignment="1">
      <alignment horizontal="left"/>
    </xf>
    <xf numFmtId="0" fontId="12" fillId="0" borderId="0" xfId="463" applyFont="1" applyFill="1" applyAlignment="1"/>
    <xf numFmtId="0" fontId="12" fillId="0" borderId="0" xfId="463" applyFont="1" applyFill="1" applyAlignment="1">
      <alignment horizontal="center"/>
    </xf>
    <xf numFmtId="0" fontId="13"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7" fillId="0" borderId="1" xfId="463"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2" fillId="0" borderId="0" xfId="463" applyFont="1" applyFill="1" applyAlignment="1">
      <alignment vertical="center"/>
    </xf>
    <xf numFmtId="0" fontId="15" fillId="0" borderId="0" xfId="0" applyNumberFormat="1" applyFont="1" applyFill="1" applyAlignment="1" applyProtection="1">
      <alignment horizontal="centerContinuous"/>
    </xf>
    <xf numFmtId="0" fontId="1" fillId="0" borderId="0" xfId="0" applyFont="1" applyFill="1" applyAlignment="1">
      <alignment horizontal="right"/>
    </xf>
    <xf numFmtId="0" fontId="3" fillId="0" borderId="0" xfId="0" applyFont="1" applyFill="1" applyBorder="1" applyAlignment="1">
      <alignment horizontal="right" vertical="center"/>
    </xf>
    <xf numFmtId="0" fontId="21" fillId="0" borderId="0" xfId="462" applyFont="1" applyFill="1" applyAlignment="1">
      <alignment horizontal="left" vertical="center"/>
    </xf>
    <xf numFmtId="0" fontId="21" fillId="0" borderId="0" xfId="462" applyFont="1" applyFill="1" applyAlignment="1">
      <alignment horizontal="left"/>
    </xf>
    <xf numFmtId="0" fontId="21" fillId="0" borderId="0" xfId="462" applyFont="1" applyFill="1"/>
    <xf numFmtId="0" fontId="6" fillId="0" borderId="1" xfId="462" applyFont="1" applyFill="1" applyBorder="1" applyAlignment="1">
      <alignment horizontal="center" vertical="center" shrinkToFit="1"/>
    </xf>
    <xf numFmtId="0" fontId="3" fillId="0" borderId="0" xfId="462" applyFont="1" applyFill="1"/>
    <xf numFmtId="0" fontId="3" fillId="0" borderId="0" xfId="462" applyFont="1" applyFill="1" applyAlignment="1">
      <alignment horizontal="left"/>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applyAlignment="1"/>
    <xf numFmtId="0" fontId="22" fillId="0" borderId="0" xfId="462" applyFont="1" applyFill="1"/>
    <xf numFmtId="0" fontId="12" fillId="0" borderId="0" xfId="0" applyFont="1" applyFill="1" applyAlignment="1">
      <alignment horizontal="center"/>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3" fillId="0" borderId="14" xfId="0" applyFont="1" applyFill="1" applyBorder="1" applyAlignment="1">
      <alignment horizontal="left" vertical="center"/>
    </xf>
    <xf numFmtId="0" fontId="23" fillId="0" borderId="15" xfId="0" applyFont="1" applyFill="1" applyBorder="1" applyAlignment="1">
      <alignment horizontal="right" vertical="center" shrinkToFit="1"/>
    </xf>
    <xf numFmtId="0" fontId="23" fillId="0" borderId="15" xfId="0" applyFont="1" applyFill="1" applyBorder="1" applyAlignment="1">
      <alignment horizontal="left" vertical="center"/>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25" fillId="0" borderId="15"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3" fillId="0" borderId="1" xfId="0" applyFont="1" applyFill="1" applyBorder="1" applyAlignment="1">
      <alignment vertical="center" shrinkToFit="1"/>
    </xf>
    <xf numFmtId="0" fontId="1" fillId="0" borderId="0" xfId="0" applyFont="1" applyFill="1" applyAlignment="1">
      <alignment vertical="center"/>
    </xf>
    <xf numFmtId="0" fontId="26" fillId="0" borderId="0" xfId="462" applyFont="1" applyFill="1"/>
    <xf numFmtId="178" fontId="26" fillId="0" borderId="0" xfId="462" applyNumberFormat="1" applyFont="1" applyFill="1"/>
    <xf numFmtId="0" fontId="27" fillId="0" borderId="0" xfId="0" applyFont="1" applyFill="1" applyBorder="1" applyAlignment="1">
      <alignment vertical="center"/>
    </xf>
    <xf numFmtId="178" fontId="26" fillId="0" borderId="0" xfId="462" applyNumberFormat="1" applyFont="1" applyFill="1" applyAlignment="1">
      <alignment vertical="center"/>
    </xf>
    <xf numFmtId="0" fontId="26" fillId="0" borderId="0" xfId="462" applyFont="1" applyFill="1" applyAlignment="1">
      <alignment vertical="center"/>
    </xf>
    <xf numFmtId="0" fontId="13"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2" xfId="462" applyNumberFormat="1" applyFont="1" applyFill="1" applyBorder="1" applyAlignment="1">
      <alignment horizontal="left" vertical="center" shrinkToFit="1"/>
    </xf>
    <xf numFmtId="40" fontId="3" fillId="0" borderId="13" xfId="462" applyNumberFormat="1" applyFont="1" applyFill="1" applyBorder="1" applyAlignment="1">
      <alignment horizontal="right" vertical="center" shrinkToFit="1"/>
    </xf>
    <xf numFmtId="40" fontId="3" fillId="0" borderId="1"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0" fontId="22" fillId="0" borderId="1" xfId="462" applyFont="1" applyFill="1" applyBorder="1" applyAlignment="1">
      <alignment vertical="center"/>
    </xf>
    <xf numFmtId="40" fontId="3" fillId="0" borderId="23" xfId="462" applyNumberFormat="1" applyFont="1" applyFill="1" applyBorder="1" applyAlignment="1">
      <alignment horizontal="center" vertical="center" shrinkToFit="1"/>
    </xf>
    <xf numFmtId="40" fontId="7" fillId="0" borderId="23" xfId="462" applyNumberFormat="1" applyFont="1" applyFill="1" applyBorder="1" applyAlignment="1">
      <alignment horizontal="right" vertical="center" shrinkToFit="1"/>
    </xf>
    <xf numFmtId="40" fontId="7" fillId="0" borderId="1" xfId="462" applyNumberFormat="1" applyFont="1" applyFill="1" applyBorder="1" applyAlignment="1">
      <alignment horizontal="right" vertical="center" shrinkToFit="1"/>
    </xf>
    <xf numFmtId="178" fontId="3" fillId="0" borderId="0" xfId="462" applyNumberFormat="1" applyFont="1" applyFill="1" applyAlignment="1">
      <alignment horizontal="right" vertical="center"/>
    </xf>
    <xf numFmtId="178" fontId="3" fillId="0" borderId="0" xfId="462" applyNumberFormat="1" applyFont="1" applyFill="1" applyAlignment="1">
      <alignment horizontal="right"/>
    </xf>
    <xf numFmtId="178" fontId="22" fillId="0" borderId="0" xfId="462" applyNumberFormat="1" applyFont="1" applyFill="1" applyAlignment="1">
      <alignment horizontal="right"/>
    </xf>
    <xf numFmtId="178" fontId="22"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2" xfId="462" quotePrefix="1" applyNumberFormat="1" applyFont="1" applyFill="1" applyBorder="1" applyAlignment="1">
      <alignment horizontal="left" vertical="center" shrinkToFit="1"/>
    </xf>
    <xf numFmtId="40" fontId="3" fillId="0" borderId="22" xfId="462"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33" xfId="462" applyNumberFormat="1" applyFont="1" applyFill="1" applyBorder="1" applyAlignment="1">
      <alignment horizontal="left" vertical="center" shrinkToFit="1"/>
    </xf>
    <xf numFmtId="40" fontId="3" fillId="0" borderId="33" xfId="462" applyNumberFormat="1" applyFont="1" applyFill="1" applyBorder="1" applyAlignment="1">
      <alignment horizontal="right" vertical="center" shrinkToFit="1"/>
    </xf>
    <xf numFmtId="0" fontId="3" fillId="0" borderId="33" xfId="0" applyFont="1" applyFill="1" applyBorder="1" applyAlignment="1">
      <alignment horizontal="left" vertical="center" shrinkToFit="1"/>
    </xf>
    <xf numFmtId="4" fontId="23" fillId="27" borderId="15" xfId="0" applyNumberFormat="1" applyFont="1" applyFill="1" applyBorder="1" applyAlignment="1">
      <alignment horizontal="right" vertical="center" shrinkToFit="1"/>
    </xf>
    <xf numFmtId="40" fontId="50" fillId="0" borderId="13" xfId="462" applyNumberFormat="1" applyFont="1" applyFill="1" applyBorder="1" applyAlignment="1">
      <alignment horizontal="right" vertical="center" shrinkToFit="1"/>
    </xf>
    <xf numFmtId="40" fontId="50" fillId="0" borderId="21" xfId="462" applyNumberFormat="1" applyFont="1" applyFill="1" applyBorder="1" applyAlignment="1">
      <alignment horizontal="right" vertical="center" shrinkToFit="1"/>
    </xf>
    <xf numFmtId="40" fontId="50" fillId="0" borderId="1" xfId="462" applyNumberFormat="1" applyFont="1" applyFill="1" applyBorder="1" applyAlignment="1">
      <alignment horizontal="right" vertical="center" shrinkToFit="1"/>
    </xf>
    <xf numFmtId="40" fontId="50" fillId="0" borderId="33" xfId="462" applyNumberFormat="1" applyFont="1" applyFill="1" applyBorder="1" applyAlignment="1">
      <alignment horizontal="right" vertical="center" shrinkToFit="1"/>
    </xf>
    <xf numFmtId="40" fontId="50" fillId="0" borderId="0" xfId="462" applyNumberFormat="1" applyFont="1" applyFill="1" applyBorder="1" applyAlignment="1">
      <alignment horizontal="right" vertical="center" shrinkToFit="1"/>
    </xf>
    <xf numFmtId="0" fontId="23" fillId="0" borderId="15" xfId="0" applyNumberFormat="1" applyFont="1" applyFill="1" applyBorder="1" applyAlignment="1">
      <alignment horizontal="right" vertical="center" shrinkToFit="1"/>
    </xf>
    <xf numFmtId="40" fontId="3" fillId="0" borderId="18" xfId="462" applyNumberFormat="1" applyFont="1" applyFill="1" applyBorder="1" applyAlignment="1">
      <alignment horizontal="center" vertical="center" shrinkToFit="1"/>
    </xf>
    <xf numFmtId="40" fontId="3" fillId="0" borderId="18" xfId="462" quotePrefix="1" applyNumberFormat="1" applyFont="1" applyFill="1" applyBorder="1" applyAlignment="1">
      <alignment horizontal="center" vertical="center" shrinkToFit="1"/>
    </xf>
    <xf numFmtId="40" fontId="3" fillId="0" borderId="19" xfId="462" quotePrefix="1" applyNumberFormat="1" applyFont="1" applyFill="1" applyBorder="1" applyAlignment="1">
      <alignment horizontal="center" vertical="center" shrinkToFit="1"/>
    </xf>
    <xf numFmtId="40" fontId="3" fillId="0" borderId="19" xfId="462" applyNumberFormat="1" applyFont="1" applyFill="1" applyBorder="1" applyAlignment="1">
      <alignment horizontal="center" vertical="center" shrinkToFit="1"/>
    </xf>
    <xf numFmtId="40" fontId="7" fillId="0" borderId="33" xfId="462" applyNumberFormat="1" applyFont="1" applyFill="1" applyBorder="1" applyAlignment="1">
      <alignment horizontal="right" vertical="center" shrinkToFit="1"/>
    </xf>
    <xf numFmtId="0" fontId="18" fillId="0" borderId="33" xfId="0" applyFont="1" applyFill="1" applyBorder="1" applyAlignment="1">
      <alignment vertical="center" shrinkToFit="1"/>
    </xf>
    <xf numFmtId="0" fontId="18" fillId="0" borderId="15" xfId="0" applyFont="1" applyFill="1" applyBorder="1" applyAlignment="1">
      <alignment horizontal="left" vertical="center" shrinkToFit="1"/>
    </xf>
    <xf numFmtId="0" fontId="19" fillId="0" borderId="33" xfId="0" applyFont="1" applyFill="1" applyBorder="1" applyAlignment="1">
      <alignment vertical="center" shrinkToFit="1"/>
    </xf>
    <xf numFmtId="0" fontId="19" fillId="0" borderId="15" xfId="0" applyFont="1" applyFill="1" applyBorder="1" applyAlignment="1">
      <alignment horizontal="left" vertical="center" shrinkToFit="1"/>
    </xf>
    <xf numFmtId="40" fontId="3" fillId="0" borderId="10" xfId="462" applyNumberFormat="1" applyFont="1" applyFill="1" applyBorder="1" applyAlignment="1">
      <alignment vertical="center" shrinkToFit="1"/>
    </xf>
    <xf numFmtId="40" fontId="50" fillId="0" borderId="10" xfId="462" applyNumberFormat="1" applyFont="1" applyFill="1" applyBorder="1" applyAlignment="1">
      <alignment horizontal="right" vertical="center" shrinkToFit="1"/>
    </xf>
    <xf numFmtId="0" fontId="3" fillId="0" borderId="10" xfId="0" applyFont="1" applyFill="1" applyBorder="1" applyAlignment="1">
      <alignment horizontal="left" vertical="center" shrinkToFit="1"/>
    </xf>
    <xf numFmtId="4" fontId="23" fillId="0" borderId="23" xfId="0" applyNumberFormat="1" applyFont="1" applyFill="1" applyBorder="1" applyAlignment="1">
      <alignment horizontal="right" vertical="center" shrinkToFit="1"/>
    </xf>
    <xf numFmtId="40" fontId="3" fillId="0" borderId="34" xfId="462" quotePrefix="1" applyNumberFormat="1" applyFont="1" applyFill="1" applyBorder="1" applyAlignment="1">
      <alignment horizontal="center" vertical="center" shrinkToFit="1"/>
    </xf>
    <xf numFmtId="40" fontId="7" fillId="0" borderId="35" xfId="462" applyNumberFormat="1" applyFont="1" applyFill="1" applyBorder="1" applyAlignment="1">
      <alignment horizontal="right" vertical="center" shrinkToFit="1"/>
    </xf>
    <xf numFmtId="40" fontId="3" fillId="0" borderId="33" xfId="462" applyNumberFormat="1" applyFont="1" applyFill="1" applyBorder="1" applyAlignment="1">
      <alignment vertical="center" shrinkToFit="1"/>
    </xf>
    <xf numFmtId="4" fontId="23" fillId="0" borderId="33" xfId="0" applyNumberFormat="1" applyFont="1" applyFill="1" applyBorder="1" applyAlignment="1">
      <alignment horizontal="right" vertical="center" shrinkToFit="1"/>
    </xf>
    <xf numFmtId="0" fontId="24" fillId="0" borderId="33" xfId="0" applyNumberFormat="1" applyFont="1" applyFill="1" applyBorder="1" applyAlignment="1">
      <alignment horizontal="right" vertical="center"/>
    </xf>
    <xf numFmtId="0" fontId="23" fillId="0" borderId="33" xfId="0" applyNumberFormat="1" applyFont="1" applyFill="1" applyBorder="1" applyAlignment="1">
      <alignment horizontal="right" vertical="center"/>
    </xf>
    <xf numFmtId="4" fontId="24" fillId="0" borderId="33" xfId="0" applyNumberFormat="1" applyFont="1" applyFill="1" applyBorder="1" applyAlignment="1">
      <alignment horizontal="right" vertical="center"/>
    </xf>
    <xf numFmtId="4" fontId="24" fillId="0" borderId="15" xfId="0" applyNumberFormat="1" applyFont="1" applyFill="1" applyBorder="1" applyAlignment="1">
      <alignment horizontal="right" vertical="center" shrinkToFit="1"/>
    </xf>
    <xf numFmtId="0" fontId="1" fillId="0" borderId="33" xfId="0" applyFont="1" applyFill="1" applyBorder="1" applyAlignment="1">
      <alignment horizontal="right"/>
    </xf>
    <xf numFmtId="179" fontId="24" fillId="0" borderId="33" xfId="0" applyNumberFormat="1" applyFont="1" applyFill="1" applyBorder="1" applyAlignment="1">
      <alignment vertical="center"/>
    </xf>
    <xf numFmtId="40" fontId="50" fillId="0" borderId="23" xfId="462" applyNumberFormat="1" applyFont="1" applyFill="1" applyBorder="1" applyAlignment="1">
      <alignment horizontal="right" vertical="center" shrinkToFit="1"/>
    </xf>
    <xf numFmtId="0" fontId="18" fillId="0" borderId="36" xfId="0" applyFont="1" applyFill="1" applyBorder="1" applyAlignment="1">
      <alignment horizontal="left" vertical="center" shrinkToFit="1"/>
    </xf>
    <xf numFmtId="40" fontId="49" fillId="0" borderId="33" xfId="462" applyNumberFormat="1" applyFont="1" applyFill="1" applyBorder="1" applyAlignment="1">
      <alignment horizontal="right" vertical="center" shrinkToFit="1"/>
    </xf>
    <xf numFmtId="40" fontId="49" fillId="0" borderId="18" xfId="462" applyNumberFormat="1" applyFont="1" applyFill="1" applyBorder="1" applyAlignment="1">
      <alignment horizontal="right" vertical="center" shrinkToFit="1"/>
    </xf>
    <xf numFmtId="0" fontId="23" fillId="0" borderId="18" xfId="0" applyNumberFormat="1" applyFont="1" applyFill="1" applyBorder="1" applyAlignment="1">
      <alignment horizontal="right" vertical="center"/>
    </xf>
    <xf numFmtId="0" fontId="24" fillId="0" borderId="18" xfId="0" applyNumberFormat="1" applyFont="1" applyFill="1" applyBorder="1" applyAlignment="1">
      <alignment horizontal="right" vertical="center"/>
    </xf>
    <xf numFmtId="4" fontId="24" fillId="0" borderId="18" xfId="0" applyNumberFormat="1" applyFont="1" applyFill="1" applyBorder="1" applyAlignment="1">
      <alignment horizontal="right" vertical="center"/>
    </xf>
    <xf numFmtId="0" fontId="1" fillId="0" borderId="33" xfId="0" applyFont="1" applyFill="1" applyBorder="1" applyAlignment="1">
      <alignment vertical="center"/>
    </xf>
    <xf numFmtId="0" fontId="1" fillId="0" borderId="33" xfId="0" applyFont="1" applyFill="1" applyBorder="1" applyAlignment="1"/>
    <xf numFmtId="4" fontId="49" fillId="0" borderId="1" xfId="0" applyNumberFormat="1" applyFont="1" applyFill="1" applyBorder="1" applyAlignment="1">
      <alignment vertical="center" shrinkToFit="1"/>
    </xf>
    <xf numFmtId="0" fontId="49" fillId="0" borderId="1" xfId="0" applyFont="1" applyFill="1" applyBorder="1" applyAlignment="1">
      <alignment vertical="center" shrinkToFit="1"/>
    </xf>
    <xf numFmtId="0" fontId="19" fillId="0" borderId="36" xfId="0" applyFont="1" applyFill="1" applyBorder="1" applyAlignment="1">
      <alignment horizontal="left" vertical="center" shrinkToFit="1"/>
    </xf>
    <xf numFmtId="0" fontId="23" fillId="0" borderId="23" xfId="0" applyNumberFormat="1" applyFont="1" applyFill="1" applyBorder="1" applyAlignment="1">
      <alignment horizontal="right" vertical="center" shrinkToFit="1"/>
    </xf>
    <xf numFmtId="0" fontId="23" fillId="0" borderId="23" xfId="0" applyFont="1" applyFill="1" applyBorder="1" applyAlignment="1">
      <alignment horizontal="left" vertical="center"/>
    </xf>
    <xf numFmtId="0" fontId="25" fillId="0" borderId="33" xfId="0" applyFont="1" applyFill="1" applyBorder="1" applyAlignment="1">
      <alignment horizontal="left" vertical="center"/>
    </xf>
    <xf numFmtId="0" fontId="3" fillId="0" borderId="18" xfId="0" applyFont="1" applyFill="1" applyBorder="1" applyAlignment="1">
      <alignment horizontal="left" vertical="center" shrinkToFit="1"/>
    </xf>
    <xf numFmtId="0" fontId="3" fillId="0" borderId="37" xfId="0" applyFont="1" applyFill="1" applyBorder="1" applyAlignment="1">
      <alignment horizontal="left" vertical="center" shrinkToFit="1"/>
    </xf>
    <xf numFmtId="0" fontId="24" fillId="0" borderId="36" xfId="0" applyFont="1" applyFill="1" applyBorder="1" applyAlignment="1">
      <alignment horizontal="center" vertical="center"/>
    </xf>
    <xf numFmtId="0" fontId="23" fillId="0" borderId="23" xfId="0" applyFont="1" applyFill="1" applyBorder="1" applyAlignment="1">
      <alignment horizontal="right" vertical="center" shrinkToFit="1"/>
    </xf>
    <xf numFmtId="0" fontId="23" fillId="0" borderId="33" xfId="0" applyFont="1" applyFill="1" applyBorder="1" applyAlignment="1">
      <alignment horizontal="right" vertical="center" shrinkToFit="1"/>
    </xf>
    <xf numFmtId="4" fontId="24" fillId="27" borderId="15" xfId="0" applyNumberFormat="1" applyFont="1" applyFill="1" applyBorder="1" applyAlignment="1">
      <alignment horizontal="right" vertical="center" shrinkToFit="1"/>
    </xf>
    <xf numFmtId="0" fontId="23" fillId="0" borderId="36" xfId="0" applyFont="1" applyFill="1" applyBorder="1" applyAlignment="1">
      <alignment horizontal="left" vertical="center"/>
    </xf>
    <xf numFmtId="0" fontId="23" fillId="0" borderId="35" xfId="0" applyFont="1" applyFill="1" applyBorder="1" applyAlignment="1">
      <alignment horizontal="right" vertical="center" shrinkToFit="1"/>
    </xf>
    <xf numFmtId="0" fontId="23" fillId="0" borderId="33" xfId="0" applyNumberFormat="1" applyFont="1" applyFill="1" applyBorder="1" applyAlignment="1">
      <alignment horizontal="right" vertical="center" shrinkToFit="1"/>
    </xf>
    <xf numFmtId="4" fontId="24" fillId="27" borderId="33" xfId="0" applyNumberFormat="1" applyFont="1" applyFill="1" applyBorder="1" applyAlignment="1">
      <alignment horizontal="right" vertical="center" shrinkToFit="1"/>
    </xf>
    <xf numFmtId="0" fontId="24" fillId="0" borderId="33" xfId="0" applyFont="1" applyFill="1" applyBorder="1" applyAlignment="1">
      <alignment vertical="center" shrinkToFit="1"/>
    </xf>
    <xf numFmtId="0" fontId="24" fillId="0" borderId="15" xfId="0" applyFont="1" applyFill="1" applyBorder="1" applyAlignment="1">
      <alignment horizontal="left" vertical="center" shrinkToFit="1"/>
    </xf>
    <xf numFmtId="0" fontId="23" fillId="0" borderId="33" xfId="0" applyFont="1" applyFill="1" applyBorder="1" applyAlignment="1">
      <alignment vertical="center" shrinkToFit="1"/>
    </xf>
    <xf numFmtId="0" fontId="23" fillId="0" borderId="15" xfId="0" applyFont="1" applyFill="1" applyBorder="1" applyAlignment="1">
      <alignment horizontal="left" vertical="center" shrinkToFit="1"/>
    </xf>
    <xf numFmtId="0" fontId="24" fillId="0" borderId="36" xfId="0" applyFont="1" applyFill="1" applyBorder="1" applyAlignment="1">
      <alignment horizontal="left" vertical="center" shrinkToFit="1"/>
    </xf>
    <xf numFmtId="0" fontId="23" fillId="0" borderId="36" xfId="0" applyFont="1" applyFill="1" applyBorder="1" applyAlignment="1">
      <alignment horizontal="left" vertical="center" shrinkToFit="1"/>
    </xf>
    <xf numFmtId="4" fontId="49" fillId="0" borderId="33" xfId="0" applyNumberFormat="1" applyFont="1" applyFill="1" applyBorder="1" applyAlignment="1">
      <alignment vertical="center" shrinkToFit="1"/>
    </xf>
    <xf numFmtId="0" fontId="49" fillId="0" borderId="33" xfId="0" applyFont="1" applyFill="1" applyBorder="1" applyAlignment="1">
      <alignment vertical="center" shrinkToFit="1"/>
    </xf>
    <xf numFmtId="0" fontId="3" fillId="0" borderId="33" xfId="0" applyFont="1" applyFill="1" applyBorder="1" applyAlignment="1">
      <alignment vertical="center" shrinkToFit="1"/>
    </xf>
    <xf numFmtId="0" fontId="23" fillId="28" borderId="33" xfId="0" applyNumberFormat="1" applyFont="1" applyFill="1" applyBorder="1" applyAlignment="1">
      <alignment horizontal="left" vertical="center" shrinkToFit="1"/>
    </xf>
    <xf numFmtId="0" fontId="23" fillId="28" borderId="33" xfId="0" applyFont="1" applyFill="1" applyBorder="1" applyAlignment="1">
      <alignment horizontal="left" vertical="center" shrinkToFit="1"/>
    </xf>
    <xf numFmtId="0" fontId="23" fillId="27" borderId="33" xfId="0" applyNumberFormat="1" applyFont="1" applyFill="1" applyBorder="1" applyAlignment="1">
      <alignment horizontal="right" vertical="center" shrinkToFit="1"/>
    </xf>
    <xf numFmtId="0" fontId="23" fillId="27" borderId="33" xfId="0" applyFont="1" applyFill="1" applyBorder="1" applyAlignment="1">
      <alignment horizontal="right" vertical="center" shrinkToFit="1"/>
    </xf>
    <xf numFmtId="0" fontId="25" fillId="27" borderId="33" xfId="0" applyFont="1" applyFill="1" applyBorder="1" applyAlignment="1"/>
    <xf numFmtId="0" fontId="24" fillId="28" borderId="33" xfId="0" applyNumberFormat="1" applyFont="1" applyFill="1" applyBorder="1" applyAlignment="1">
      <alignment horizontal="left" vertical="center" shrinkToFit="1"/>
    </xf>
    <xf numFmtId="0" fontId="24" fillId="28" borderId="33" xfId="0" applyFont="1" applyFill="1" applyBorder="1" applyAlignment="1">
      <alignment horizontal="left" vertical="center" shrinkToFit="1"/>
    </xf>
    <xf numFmtId="0" fontId="24" fillId="27" borderId="33" xfId="0" applyNumberFormat="1" applyFont="1" applyFill="1" applyBorder="1" applyAlignment="1">
      <alignment horizontal="right" vertical="center" shrinkToFit="1"/>
    </xf>
    <xf numFmtId="0" fontId="18" fillId="0" borderId="15" xfId="0" applyFont="1" applyFill="1" applyBorder="1" applyAlignment="1">
      <alignment horizontal="right" vertical="center" shrinkToFit="1"/>
    </xf>
    <xf numFmtId="0" fontId="33" fillId="0" borderId="33" xfId="0" applyFont="1" applyFill="1" applyBorder="1" applyAlignment="1">
      <alignment horizontal="right"/>
    </xf>
    <xf numFmtId="0" fontId="33" fillId="0" borderId="33" xfId="0" applyNumberFormat="1" applyFont="1" applyFill="1" applyBorder="1" applyAlignment="1">
      <alignment horizontal="right"/>
    </xf>
    <xf numFmtId="0" fontId="8" fillId="2" borderId="38" xfId="0" applyFont="1" applyFill="1" applyBorder="1" applyAlignment="1">
      <alignment vertical="center"/>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52" fillId="0" borderId="9" xfId="0" applyFont="1" applyFill="1" applyBorder="1" applyAlignment="1">
      <alignment horizontal="left" vertical="center"/>
    </xf>
    <xf numFmtId="0" fontId="14" fillId="0" borderId="9" xfId="0" applyFont="1" applyFill="1" applyBorder="1" applyAlignment="1">
      <alignment horizontal="left" vertical="center"/>
    </xf>
    <xf numFmtId="40" fontId="6" fillId="0" borderId="18" xfId="462" applyNumberFormat="1" applyFont="1" applyFill="1" applyBorder="1" applyAlignment="1">
      <alignment horizontal="center" vertical="center" shrinkToFit="1"/>
    </xf>
    <xf numFmtId="40" fontId="6" fillId="0" borderId="19"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8" xfId="0" applyFont="1" applyFill="1" applyBorder="1" applyAlignment="1">
      <alignment horizontal="center" vertical="center" shrinkToFit="1"/>
    </xf>
    <xf numFmtId="0" fontId="6" fillId="0" borderId="19" xfId="0" applyFont="1" applyFill="1" applyBorder="1" applyAlignment="1">
      <alignment horizontal="center" vertical="center" shrinkToFit="1"/>
    </xf>
    <xf numFmtId="0" fontId="49" fillId="0" borderId="18" xfId="0" applyFont="1" applyFill="1" applyBorder="1" applyAlignment="1">
      <alignment horizontal="center" vertical="center" shrinkToFit="1"/>
    </xf>
    <xf numFmtId="0" fontId="49" fillId="0" borderId="19" xfId="0" applyFont="1" applyFill="1" applyBorder="1" applyAlignment="1">
      <alignment horizontal="center" vertical="center" shrinkToFit="1"/>
    </xf>
    <xf numFmtId="0" fontId="23" fillId="0" borderId="17" xfId="0" applyFont="1" applyFill="1" applyBorder="1" applyAlignment="1">
      <alignment horizontal="left"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5" xfId="0" applyFont="1" applyFill="1" applyBorder="1" applyAlignment="1">
      <alignment horizontal="center" vertical="center"/>
    </xf>
    <xf numFmtId="0" fontId="6" fillId="0" borderId="0" xfId="462" applyNumberFormat="1" applyFont="1" applyFill="1" applyBorder="1" applyAlignment="1" applyProtection="1">
      <alignment horizontal="left" vertical="center" wrapText="1" shrinkToFit="1"/>
    </xf>
    <xf numFmtId="0" fontId="14"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49" fillId="0" borderId="1" xfId="462" applyNumberFormat="1" applyFont="1" applyFill="1" applyBorder="1" applyAlignment="1" applyProtection="1">
      <alignment horizontal="center" vertical="center" shrinkToFit="1"/>
    </xf>
    <xf numFmtId="0" fontId="49" fillId="0" borderId="18" xfId="462"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wrapText="1"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6" xfId="0" applyFont="1" applyFill="1" applyBorder="1" applyAlignment="1">
      <alignment horizontal="center" vertical="center" wrapText="1" shrinkToFit="1"/>
    </xf>
    <xf numFmtId="0" fontId="18" fillId="0" borderId="14"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53" fillId="2" borderId="0" xfId="0" applyFont="1" applyFill="1" applyBorder="1" applyAlignment="1">
      <alignment horizontal="left" vertical="center" shrinkToFit="1"/>
    </xf>
    <xf numFmtId="0" fontId="53"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 fillId="0" borderId="38" xfId="463" applyFont="1" applyFill="1" applyBorder="1" applyAlignment="1">
      <alignment horizontal="left" vertical="center"/>
    </xf>
    <xf numFmtId="0" fontId="3" fillId="0" borderId="0" xfId="0" applyFont="1" applyFill="1" applyBorder="1" applyAlignment="1">
      <alignment horizontal="left" vertical="center" wrapText="1" shrinkToFit="1"/>
    </xf>
    <xf numFmtId="0" fontId="3" fillId="0" borderId="0" xfId="462" applyFont="1" applyFill="1" applyBorder="1" applyAlignment="1">
      <alignment horizontal="left" vertical="center" wrapText="1"/>
    </xf>
    <xf numFmtId="0" fontId="3" fillId="0" borderId="9" xfId="463" applyFont="1" applyFill="1" applyBorder="1" applyAlignment="1">
      <alignment horizontal="left" vertical="center"/>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5"/>
    <cellStyle name="20% - 强调文字颜色 1 5 2" xfId="94"/>
    <cellStyle name="20% - 强调文字颜色 1 5 3" xfId="73"/>
    <cellStyle name="20% - 强调文字颜色 1 6" xfId="76"/>
    <cellStyle name="20% - 强调文字颜色 1 6 2" xfId="81"/>
    <cellStyle name="20% - 强调文字颜色 1 6 3" xfId="84"/>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1"/>
    <cellStyle name="20% - 强调文字颜色 4 2 2" xfId="144"/>
    <cellStyle name="20% - 强调文字颜色 4 2 3" xfId="145"/>
    <cellStyle name="20% - 强调文字颜色 4 3" xfId="148"/>
    <cellStyle name="20% - 强调文字颜色 4 3 2" xfId="151"/>
    <cellStyle name="20% - 强调文字颜色 4 3 3" xfId="154"/>
    <cellStyle name="20% - 强调文字颜色 4 4" xfId="157"/>
    <cellStyle name="20% - 强调文字颜色 4 4 2" xfId="23"/>
    <cellStyle name="20% - 强调文字颜色 4 4 3" xfId="160"/>
    <cellStyle name="20% - 强调文字颜色 4 5" xfId="19"/>
    <cellStyle name="20% - 强调文字颜色 4 5 2" xfId="163"/>
    <cellStyle name="20% - 强调文字颜色 4 5 3" xfId="167"/>
    <cellStyle name="20% - 强调文字颜色 4 6" xfId="170"/>
    <cellStyle name="20% - 强调文字颜色 4 6 2" xfId="172"/>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3"/>
    <cellStyle name="20% - 强调文字颜色 5 4 3" xfId="186"/>
    <cellStyle name="20% - 强调文字颜色 5 5" xfId="188"/>
    <cellStyle name="20% - 强调文字颜色 5 5 2" xfId="190"/>
    <cellStyle name="20% - 强调文字颜色 5 5 3" xfId="193"/>
    <cellStyle name="20% - 强调文字颜色 5 6" xfId="195"/>
    <cellStyle name="20% - 强调文字颜色 5 6 2" xfId="197"/>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5"/>
    <cellStyle name="20% - 强调文字颜色 6 4 3" xfId="37"/>
    <cellStyle name="20% - 强调文字颜色 6 5" xfId="218"/>
    <cellStyle name="20% - 强调文字颜色 6 5 2" xfId="221"/>
    <cellStyle name="20% - 强调文字颜色 6 5 3" xfId="224"/>
    <cellStyle name="20% - 强调文字颜色 6 6" xfId="226"/>
    <cellStyle name="20% - 强调文字颜色 6 6 2" xfId="229"/>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3"/>
    <cellStyle name="40% - 强调文字颜色 4 6 3" xfId="305"/>
    <cellStyle name="40% - 强调文字颜色 5 2" xfId="71"/>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2"/>
    <cellStyle name="60% - 强调文字颜色 2 2 3" xfId="159"/>
    <cellStyle name="60% - 强调文字颜色 2 3" xfId="17"/>
    <cellStyle name="60% - 强调文字颜色 2 3 2" xfId="162"/>
    <cellStyle name="60% - 强调文字颜色 2 3 3" xfId="166"/>
    <cellStyle name="60% - 强调文字颜色 2 4" xfId="168"/>
    <cellStyle name="60% - 强调文字颜色 2 4 2" xfId="171"/>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4"/>
    <cellStyle name="60% - 强调文字颜色 5 5 3" xfId="386"/>
    <cellStyle name="60% - 强调文字颜色 5 6" xfId="388"/>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0"/>
    <cellStyle name="常规 3 2" xfId="143"/>
    <cellStyle name="常规 4" xfId="147"/>
    <cellStyle name="常规 4 2" xfId="150"/>
    <cellStyle name="常规 4 3" xfId="152"/>
    <cellStyle name="常规 5" xfId="156"/>
    <cellStyle name="常规 6" xfId="18"/>
    <cellStyle name="常规 7" xfId="169"/>
    <cellStyle name="常规 8" xfId="354"/>
    <cellStyle name="好 2" xfId="64"/>
    <cellStyle name="好 2 2" xfId="93"/>
    <cellStyle name="好 2 3" xfId="72"/>
    <cellStyle name="好 3" xfId="75"/>
    <cellStyle name="好 3 2" xfId="80"/>
    <cellStyle name="好 3 3" xfId="83"/>
    <cellStyle name="好 4" xfId="468"/>
    <cellStyle name="好 4 2" xfId="413"/>
    <cellStyle name="好 4 3" xfId="469"/>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5"/>
    <cellStyle name="汇总 4 3" xfId="292"/>
    <cellStyle name="汇总 5" xfId="474"/>
    <cellStyle name="汇总 5 2" xfId="476"/>
    <cellStyle name="汇总 5 3" xfId="296"/>
    <cellStyle name="汇总 6" xfId="6"/>
    <cellStyle name="汇总 6 2" xfId="478"/>
    <cellStyle name="汇总 6 3" xfId="301"/>
    <cellStyle name="计算 2" xfId="7"/>
    <cellStyle name="计算 2 2" xfId="91"/>
    <cellStyle name="计算 2 3" xfId="274"/>
    <cellStyle name="计算 3" xfId="56"/>
    <cellStyle name="计算 3 2" xfId="32"/>
    <cellStyle name="计算 3 3" xfId="290"/>
    <cellStyle name="计算 4" xfId="58"/>
    <cellStyle name="计算 4 2" xfId="74"/>
    <cellStyle name="计算 4 3" xfId="307"/>
    <cellStyle name="计算 5" xfId="61"/>
    <cellStyle name="计算 5 2" xfId="85"/>
    <cellStyle name="计算 5 3" xfId="325"/>
    <cellStyle name="计算 6" xfId="117"/>
    <cellStyle name="计算 6 2" xfId="471"/>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5"/>
    <cellStyle name="链接单元格 6 2" xfId="142"/>
    <cellStyle name="链接单元格 6 3" xfId="149"/>
    <cellStyle name="千位分隔 2" xfId="502"/>
    <cellStyle name="千位分隔[0] 2" xfId="52"/>
    <cellStyle name="强调文字颜色 1 2" xfId="378"/>
    <cellStyle name="强调文字颜色 1 2 2" xfId="503"/>
    <cellStyle name="强调文字颜色 1 2 3" xfId="24"/>
    <cellStyle name="强调文字颜色 1 3" xfId="504"/>
    <cellStyle name="强调文字颜色 1 3 2" xfId="505"/>
    <cellStyle name="强调文字颜色 1 3 3" xfId="164"/>
    <cellStyle name="强调文字颜色 1 4" xfId="438"/>
    <cellStyle name="强调文字颜色 1 4 2" xfId="506"/>
    <cellStyle name="强调文字颜色 1 4 3" xfId="173"/>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4"/>
    <cellStyle name="强调文字颜色 2 3" xfId="508"/>
    <cellStyle name="强调文字颜色 2 3 2" xfId="5"/>
    <cellStyle name="强调文字颜色 2 3 3" xfId="191"/>
    <cellStyle name="强调文字颜色 2 4" xfId="509"/>
    <cellStyle name="强调文字颜色 2 4 2" xfId="510"/>
    <cellStyle name="强调文字颜色 2 4 3" xfId="198"/>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6"/>
    <cellStyle name="强调文字颜色 3 2 3" xfId="216"/>
    <cellStyle name="强调文字颜色 3 3" xfId="516"/>
    <cellStyle name="强调文字颜色 3 3 2" xfId="480"/>
    <cellStyle name="强调文字颜色 3 3 3" xfId="222"/>
    <cellStyle name="强调文字颜色 3 4" xfId="517"/>
    <cellStyle name="强调文字颜色 3 4 2" xfId="519"/>
    <cellStyle name="强调文字颜色 3 4 3" xfId="230"/>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2"/>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6"/>
    <cellStyle name="适中 2 3" xfId="327"/>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4"/>
    <cellStyle name="输入 3 2" xfId="466"/>
    <cellStyle name="输入 3 3" xfId="390"/>
    <cellStyle name="输入 4" xfId="306"/>
    <cellStyle name="输入 4 2" xfId="585"/>
    <cellStyle name="输入 4 3" xfId="586"/>
    <cellStyle name="输入 5" xfId="587"/>
    <cellStyle name="输入 5 2" xfId="153"/>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1">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46"/>
  <sheetViews>
    <sheetView workbookViewId="0">
      <selection activeCell="B11" sqref="B11"/>
    </sheetView>
  </sheetViews>
  <sheetFormatPr defaultColWidth="13" defaultRowHeight="12.75"/>
  <cols>
    <col min="1" max="1" width="41.83203125" style="59" customWidth="1"/>
    <col min="2" max="2" width="22.83203125" style="60" customWidth="1"/>
    <col min="3" max="3" width="47" style="59" customWidth="1"/>
    <col min="4" max="4" width="27.1640625" style="60" customWidth="1"/>
    <col min="5" max="221" width="9.33203125" style="59" customWidth="1"/>
    <col min="222" max="222" width="25" style="59" customWidth="1"/>
    <col min="223" max="223" width="7.83203125" style="59" customWidth="1"/>
    <col min="224" max="16384" width="13" style="59"/>
  </cols>
  <sheetData>
    <row r="1" spans="1:4" ht="17.25" customHeight="1">
      <c r="A1" s="61" t="s">
        <v>0</v>
      </c>
      <c r="B1" s="62"/>
      <c r="C1" s="63"/>
      <c r="D1" s="62"/>
    </row>
    <row r="2" spans="1:4" ht="30" customHeight="1">
      <c r="A2" s="162" t="s">
        <v>1</v>
      </c>
      <c r="B2" s="163"/>
      <c r="C2" s="163"/>
      <c r="D2" s="163"/>
    </row>
    <row r="3" spans="1:4" ht="14.25" customHeight="1">
      <c r="A3" s="3"/>
      <c r="B3" s="64"/>
      <c r="C3" s="64"/>
      <c r="D3" s="79" t="s">
        <v>2</v>
      </c>
    </row>
    <row r="4" spans="1:4" ht="14.25" customHeight="1">
      <c r="A4" s="164" t="s">
        <v>177</v>
      </c>
      <c r="B4" s="165"/>
      <c r="C4" s="65"/>
      <c r="D4" s="79" t="s">
        <v>3</v>
      </c>
    </row>
    <row r="5" spans="1:4" ht="21" customHeight="1">
      <c r="A5" s="166" t="s">
        <v>4</v>
      </c>
      <c r="B5" s="167"/>
      <c r="C5" s="166" t="s">
        <v>5</v>
      </c>
      <c r="D5" s="167"/>
    </row>
    <row r="6" spans="1:4" ht="21" customHeight="1">
      <c r="A6" s="66" t="s">
        <v>6</v>
      </c>
      <c r="B6" s="66" t="s">
        <v>7</v>
      </c>
      <c r="C6" s="66" t="s">
        <v>8</v>
      </c>
      <c r="D6" s="66" t="s">
        <v>7</v>
      </c>
    </row>
    <row r="7" spans="1:4" ht="21" customHeight="1">
      <c r="A7" s="80" t="s">
        <v>9</v>
      </c>
      <c r="B7" s="86">
        <v>3599.7</v>
      </c>
      <c r="C7" s="11" t="s">
        <v>10</v>
      </c>
      <c r="D7" s="68"/>
    </row>
    <row r="8" spans="1:4" ht="21" customHeight="1">
      <c r="A8" s="67" t="s">
        <v>11</v>
      </c>
      <c r="B8" s="87"/>
      <c r="C8" s="11" t="s">
        <v>12</v>
      </c>
      <c r="D8" s="68"/>
    </row>
    <row r="9" spans="1:4" ht="21" customHeight="1">
      <c r="A9" s="67" t="s">
        <v>13</v>
      </c>
      <c r="B9" s="87"/>
      <c r="C9" s="11" t="s">
        <v>14</v>
      </c>
      <c r="D9" s="68"/>
    </row>
    <row r="10" spans="1:4" ht="21" customHeight="1">
      <c r="A10" s="67" t="s">
        <v>15</v>
      </c>
      <c r="B10" s="87"/>
      <c r="C10" s="11" t="s">
        <v>16</v>
      </c>
      <c r="D10" s="68"/>
    </row>
    <row r="11" spans="1:4" ht="21" customHeight="1">
      <c r="A11" s="67" t="s">
        <v>17</v>
      </c>
      <c r="B11" s="88"/>
      <c r="C11" s="11" t="s">
        <v>18</v>
      </c>
      <c r="D11" s="92">
        <v>0.93</v>
      </c>
    </row>
    <row r="12" spans="1:4" ht="21" customHeight="1">
      <c r="A12" s="67" t="s">
        <v>19</v>
      </c>
      <c r="B12" s="89"/>
      <c r="C12" s="11" t="s">
        <v>20</v>
      </c>
      <c r="D12" s="49" t="s">
        <v>37</v>
      </c>
    </row>
    <row r="13" spans="1:4" ht="21" customHeight="1">
      <c r="A13" s="81" t="s">
        <v>21</v>
      </c>
      <c r="B13" s="89"/>
      <c r="C13" s="11" t="s">
        <v>22</v>
      </c>
      <c r="D13" s="49" t="s">
        <v>37</v>
      </c>
    </row>
    <row r="14" spans="1:4" ht="21" customHeight="1">
      <c r="A14" s="70" t="s">
        <v>23</v>
      </c>
      <c r="B14" s="89"/>
      <c r="C14" s="11" t="s">
        <v>24</v>
      </c>
      <c r="D14" s="128">
        <v>214.35</v>
      </c>
    </row>
    <row r="15" spans="1:4" ht="21" customHeight="1">
      <c r="A15" s="83"/>
      <c r="B15" s="90"/>
      <c r="C15" s="11" t="s">
        <v>178</v>
      </c>
      <c r="D15" s="90">
        <v>92.6</v>
      </c>
    </row>
    <row r="16" spans="1:4" ht="21" customHeight="1">
      <c r="A16" s="83"/>
      <c r="B16" s="90"/>
      <c r="C16" s="11" t="s">
        <v>179</v>
      </c>
      <c r="D16" s="49"/>
    </row>
    <row r="17" spans="1:4" ht="21" customHeight="1">
      <c r="A17" s="83"/>
      <c r="B17" s="90"/>
      <c r="C17" s="11" t="s">
        <v>180</v>
      </c>
      <c r="D17" s="49" t="s">
        <v>37</v>
      </c>
    </row>
    <row r="18" spans="1:4" ht="21" customHeight="1">
      <c r="A18" s="83"/>
      <c r="B18" s="90"/>
      <c r="C18" s="11" t="s">
        <v>181</v>
      </c>
      <c r="D18" s="92">
        <v>71.58</v>
      </c>
    </row>
    <row r="19" spans="1:4" ht="21" customHeight="1">
      <c r="A19" s="83"/>
      <c r="B19" s="90"/>
      <c r="C19" s="11" t="s">
        <v>49</v>
      </c>
      <c r="D19" s="49" t="s">
        <v>37</v>
      </c>
    </row>
    <row r="20" spans="1:4" ht="21" customHeight="1">
      <c r="A20" s="83"/>
      <c r="B20" s="90"/>
      <c r="C20" s="11" t="s">
        <v>182</v>
      </c>
      <c r="D20" s="92">
        <v>90.17</v>
      </c>
    </row>
    <row r="21" spans="1:4" ht="21" customHeight="1">
      <c r="A21" s="83"/>
      <c r="B21" s="90"/>
      <c r="C21" s="11" t="s">
        <v>183</v>
      </c>
      <c r="D21" s="49" t="s">
        <v>37</v>
      </c>
    </row>
    <row r="22" spans="1:4" ht="21" customHeight="1">
      <c r="A22" s="71"/>
      <c r="B22" s="89"/>
      <c r="C22" s="11" t="s">
        <v>184</v>
      </c>
      <c r="D22" s="49" t="s">
        <v>37</v>
      </c>
    </row>
    <row r="23" spans="1:4" ht="21" customHeight="1">
      <c r="A23" s="102"/>
      <c r="B23" s="103"/>
      <c r="C23" s="104" t="s">
        <v>185</v>
      </c>
      <c r="D23" s="105">
        <v>3130.07</v>
      </c>
    </row>
    <row r="24" spans="1:4" ht="21" customHeight="1">
      <c r="A24" s="108"/>
      <c r="B24" s="90"/>
      <c r="C24" s="11" t="s">
        <v>49</v>
      </c>
      <c r="D24" s="109"/>
    </row>
    <row r="25" spans="1:4" ht="21" customHeight="1">
      <c r="A25" s="83"/>
      <c r="B25" s="90"/>
      <c r="C25" s="85"/>
      <c r="D25" s="84"/>
    </row>
    <row r="26" spans="1:4" ht="21" customHeight="1">
      <c r="A26" s="106" t="s">
        <v>26</v>
      </c>
      <c r="B26" s="107">
        <v>3599.7</v>
      </c>
      <c r="C26" s="72" t="s">
        <v>27</v>
      </c>
      <c r="D26" s="73">
        <v>3599.7</v>
      </c>
    </row>
    <row r="27" spans="1:4" ht="21" customHeight="1">
      <c r="A27" s="93" t="s">
        <v>28</v>
      </c>
      <c r="B27" s="90"/>
      <c r="C27" s="95" t="s">
        <v>29</v>
      </c>
      <c r="D27" s="69"/>
    </row>
    <row r="28" spans="1:4" ht="21" customHeight="1">
      <c r="A28" s="94" t="s">
        <v>30</v>
      </c>
      <c r="B28" s="90"/>
      <c r="C28" s="95" t="s">
        <v>31</v>
      </c>
      <c r="D28" s="69"/>
    </row>
    <row r="29" spans="1:4" ht="21" customHeight="1">
      <c r="A29" s="94" t="s">
        <v>32</v>
      </c>
      <c r="B29" s="97">
        <v>3599.7</v>
      </c>
      <c r="C29" s="96" t="s">
        <v>32</v>
      </c>
      <c r="D29" s="74">
        <v>3599.7</v>
      </c>
    </row>
    <row r="30" spans="1:4" ht="29.25" customHeight="1">
      <c r="A30" s="28" t="s">
        <v>33</v>
      </c>
      <c r="B30" s="75"/>
      <c r="C30" s="28"/>
      <c r="D30" s="75"/>
    </row>
    <row r="31" spans="1:4" ht="21" customHeight="1">
      <c r="A31" s="39"/>
      <c r="B31" s="76"/>
      <c r="C31" s="39"/>
      <c r="D31" s="76"/>
    </row>
    <row r="32" spans="1:4" ht="21" customHeight="1">
      <c r="A32" s="39"/>
      <c r="B32" s="76"/>
      <c r="C32" s="39"/>
      <c r="D32" s="76"/>
    </row>
    <row r="33" spans="1:4" ht="14.25">
      <c r="A33" s="39"/>
      <c r="B33" s="76"/>
      <c r="C33" s="39"/>
      <c r="D33" s="76"/>
    </row>
    <row r="34" spans="1:4" ht="14.25">
      <c r="A34" s="44"/>
      <c r="B34" s="77"/>
      <c r="C34" s="44"/>
      <c r="D34" s="77"/>
    </row>
    <row r="35" spans="1:4" ht="14.25">
      <c r="A35" s="44"/>
      <c r="B35" s="77"/>
      <c r="C35" s="44"/>
      <c r="D35" s="77"/>
    </row>
    <row r="36" spans="1:4" ht="14.25">
      <c r="A36" s="44"/>
      <c r="B36" s="77"/>
      <c r="C36" s="44"/>
      <c r="D36" s="77"/>
    </row>
    <row r="37" spans="1:4" ht="14.25">
      <c r="A37" s="44"/>
      <c r="B37" s="77"/>
      <c r="C37" s="44"/>
      <c r="D37" s="77"/>
    </row>
    <row r="38" spans="1:4" ht="14.25">
      <c r="A38" s="44"/>
      <c r="B38" s="77"/>
      <c r="C38" s="44"/>
      <c r="D38" s="77"/>
    </row>
    <row r="39" spans="1:4" ht="14.25">
      <c r="A39" s="44"/>
      <c r="B39" s="77"/>
      <c r="C39" s="44"/>
      <c r="D39" s="77"/>
    </row>
    <row r="40" spans="1:4" ht="14.25">
      <c r="A40" s="44"/>
      <c r="B40" s="77"/>
      <c r="C40" s="44"/>
      <c r="D40" s="77"/>
    </row>
    <row r="41" spans="1:4" ht="14.25">
      <c r="A41" s="44"/>
      <c r="B41" s="77"/>
      <c r="C41" s="44"/>
      <c r="D41" s="77"/>
    </row>
    <row r="42" spans="1:4" ht="14.25">
      <c r="A42" s="44"/>
      <c r="B42" s="77"/>
      <c r="C42" s="44"/>
      <c r="D42" s="77"/>
    </row>
    <row r="43" spans="1:4" ht="14.25">
      <c r="A43" s="44"/>
      <c r="B43" s="77"/>
      <c r="C43" s="44"/>
      <c r="D43" s="77"/>
    </row>
    <row r="44" spans="1:4" ht="14.25">
      <c r="A44" s="44"/>
      <c r="B44" s="77"/>
      <c r="C44" s="44"/>
      <c r="D44" s="77"/>
    </row>
    <row r="45" spans="1:4" ht="14.25">
      <c r="A45" s="44"/>
      <c r="B45" s="77"/>
      <c r="C45" s="44"/>
      <c r="D45" s="77"/>
    </row>
    <row r="46" spans="1:4" ht="14.25">
      <c r="A46" s="44"/>
      <c r="B46" s="77"/>
      <c r="C46" s="44"/>
      <c r="D46" s="77"/>
    </row>
    <row r="47" spans="1:4" ht="14.25">
      <c r="A47" s="44"/>
      <c r="B47" s="77"/>
      <c r="C47" s="44"/>
      <c r="D47" s="77"/>
    </row>
    <row r="48" spans="1:4" ht="14.25">
      <c r="A48" s="44"/>
      <c r="B48" s="77"/>
      <c r="C48" s="44"/>
      <c r="D48" s="77"/>
    </row>
    <row r="49" spans="1:4" ht="14.25">
      <c r="A49" s="44"/>
      <c r="B49" s="77"/>
      <c r="C49" s="44"/>
      <c r="D49" s="77"/>
    </row>
    <row r="50" spans="1:4" ht="14.25">
      <c r="A50" s="44"/>
      <c r="B50" s="77"/>
      <c r="C50" s="44"/>
      <c r="D50" s="77"/>
    </row>
    <row r="51" spans="1:4" ht="14.25">
      <c r="A51" s="44"/>
      <c r="B51" s="77"/>
      <c r="C51" s="44"/>
      <c r="D51" s="77"/>
    </row>
    <row r="52" spans="1:4" ht="14.25">
      <c r="A52" s="44"/>
      <c r="B52" s="77"/>
      <c r="C52" s="44"/>
      <c r="D52" s="77"/>
    </row>
    <row r="53" spans="1:4" ht="14.25">
      <c r="A53" s="44"/>
      <c r="B53" s="77"/>
      <c r="C53" s="44"/>
      <c r="D53" s="77"/>
    </row>
    <row r="54" spans="1:4" ht="14.25">
      <c r="A54" s="44"/>
      <c r="B54" s="77"/>
      <c r="C54" s="44"/>
      <c r="D54" s="77"/>
    </row>
    <row r="55" spans="1:4" ht="14.25">
      <c r="A55" s="44"/>
      <c r="B55" s="77"/>
      <c r="C55" s="44"/>
      <c r="D55" s="77"/>
    </row>
    <row r="56" spans="1:4" ht="14.25">
      <c r="A56" s="44"/>
      <c r="B56" s="77"/>
      <c r="C56" s="44"/>
      <c r="D56" s="77"/>
    </row>
    <row r="57" spans="1:4" ht="14.25">
      <c r="A57" s="44"/>
      <c r="B57" s="77"/>
      <c r="C57" s="44"/>
      <c r="D57" s="77"/>
    </row>
    <row r="58" spans="1:4" ht="14.25">
      <c r="A58" s="44"/>
      <c r="B58" s="77"/>
      <c r="C58" s="44"/>
      <c r="D58" s="77"/>
    </row>
    <row r="59" spans="1:4" ht="14.25">
      <c r="A59" s="44"/>
      <c r="B59" s="77"/>
      <c r="C59" s="44"/>
      <c r="D59" s="77"/>
    </row>
    <row r="60" spans="1:4" ht="14.25">
      <c r="A60" s="44"/>
      <c r="B60" s="77"/>
      <c r="C60" s="44"/>
      <c r="D60" s="77"/>
    </row>
    <row r="61" spans="1:4" ht="14.25">
      <c r="A61" s="44"/>
      <c r="B61" s="77"/>
      <c r="C61" s="44"/>
      <c r="D61" s="77"/>
    </row>
    <row r="62" spans="1:4" ht="14.25">
      <c r="A62" s="44"/>
      <c r="B62" s="77"/>
      <c r="C62" s="44"/>
      <c r="D62" s="77"/>
    </row>
    <row r="63" spans="1:4" ht="14.25">
      <c r="A63" s="44"/>
      <c r="B63" s="77"/>
      <c r="C63" s="44"/>
      <c r="D63" s="77"/>
    </row>
    <row r="64" spans="1:4" ht="14.25">
      <c r="A64" s="44"/>
      <c r="B64" s="77"/>
      <c r="C64" s="44"/>
      <c r="D64" s="77"/>
    </row>
    <row r="65" spans="1:4" ht="14.25">
      <c r="A65" s="44"/>
      <c r="B65" s="77"/>
      <c r="C65" s="44"/>
      <c r="D65" s="77"/>
    </row>
    <row r="66" spans="1:4" ht="14.25">
      <c r="A66" s="44"/>
      <c r="B66" s="77"/>
      <c r="C66" s="44"/>
      <c r="D66" s="77"/>
    </row>
    <row r="67" spans="1:4" ht="14.25">
      <c r="A67" s="44"/>
      <c r="B67" s="77"/>
      <c r="C67" s="44"/>
      <c r="D67" s="77"/>
    </row>
    <row r="68" spans="1:4" ht="14.25">
      <c r="A68" s="44"/>
      <c r="B68" s="78"/>
      <c r="C68" s="44"/>
      <c r="D68" s="77"/>
    </row>
    <row r="69" spans="1:4" ht="14.25">
      <c r="A69" s="44"/>
      <c r="B69" s="78"/>
      <c r="C69" s="44"/>
      <c r="D69" s="78"/>
    </row>
    <row r="70" spans="1:4" ht="14.25">
      <c r="A70" s="44"/>
      <c r="B70" s="78"/>
      <c r="C70" s="44"/>
      <c r="D70" s="78"/>
    </row>
    <row r="71" spans="1:4" ht="14.25">
      <c r="A71" s="44"/>
      <c r="B71" s="78"/>
      <c r="C71" s="44"/>
      <c r="D71" s="78"/>
    </row>
    <row r="72" spans="1:4" ht="14.25">
      <c r="A72" s="44"/>
      <c r="B72" s="78"/>
      <c r="C72" s="44"/>
      <c r="D72" s="78"/>
    </row>
    <row r="73" spans="1:4" ht="14.25">
      <c r="A73" s="44"/>
      <c r="B73" s="78"/>
      <c r="C73" s="44"/>
      <c r="D73" s="78"/>
    </row>
    <row r="74" spans="1:4" ht="14.25">
      <c r="A74" s="44"/>
      <c r="B74" s="78"/>
      <c r="C74" s="44"/>
      <c r="D74" s="78"/>
    </row>
    <row r="75" spans="1:4" ht="14.25">
      <c r="A75" s="44"/>
      <c r="B75" s="78"/>
      <c r="C75" s="44"/>
      <c r="D75" s="78"/>
    </row>
    <row r="76" spans="1:4" ht="14.25">
      <c r="A76" s="44"/>
      <c r="B76" s="78"/>
      <c r="C76" s="44"/>
      <c r="D76" s="78"/>
    </row>
    <row r="77" spans="1:4" ht="14.25">
      <c r="A77" s="44"/>
      <c r="B77" s="78"/>
      <c r="C77" s="44"/>
      <c r="D77" s="78"/>
    </row>
    <row r="78" spans="1:4" ht="14.25">
      <c r="A78" s="44"/>
      <c r="B78" s="78"/>
      <c r="C78" s="44"/>
      <c r="D78" s="78"/>
    </row>
    <row r="79" spans="1:4" ht="14.25">
      <c r="A79" s="44"/>
      <c r="B79" s="78"/>
      <c r="C79" s="44"/>
      <c r="D79" s="78"/>
    </row>
    <row r="80" spans="1:4" ht="14.25">
      <c r="A80" s="44"/>
      <c r="B80" s="78"/>
      <c r="C80" s="44"/>
      <c r="D80" s="78"/>
    </row>
    <row r="81" spans="1:4" ht="14.25">
      <c r="A81" s="44"/>
      <c r="B81" s="78"/>
      <c r="C81" s="44"/>
      <c r="D81" s="78"/>
    </row>
    <row r="82" spans="1:4" ht="14.25">
      <c r="A82" s="44"/>
      <c r="B82" s="78"/>
      <c r="C82" s="44"/>
      <c r="D82" s="78"/>
    </row>
    <row r="83" spans="1:4" ht="14.25">
      <c r="A83" s="44"/>
      <c r="B83" s="78"/>
      <c r="C83" s="44"/>
      <c r="D83" s="78"/>
    </row>
    <row r="84" spans="1:4" ht="14.25">
      <c r="A84" s="44"/>
      <c r="B84" s="78"/>
      <c r="C84" s="44"/>
      <c r="D84" s="78"/>
    </row>
    <row r="85" spans="1:4" ht="14.25">
      <c r="A85" s="44"/>
      <c r="B85" s="78"/>
      <c r="C85" s="44"/>
      <c r="D85" s="78"/>
    </row>
    <row r="86" spans="1:4" ht="14.25">
      <c r="A86" s="44"/>
      <c r="B86" s="78"/>
      <c r="C86" s="44"/>
      <c r="D86" s="78"/>
    </row>
    <row r="87" spans="1:4" ht="14.25">
      <c r="A87" s="44"/>
      <c r="B87" s="78"/>
      <c r="C87" s="44"/>
      <c r="D87" s="78"/>
    </row>
    <row r="88" spans="1:4" ht="14.25">
      <c r="A88" s="44"/>
      <c r="B88" s="78"/>
      <c r="C88" s="44"/>
      <c r="D88" s="78"/>
    </row>
    <row r="89" spans="1:4" ht="14.25">
      <c r="A89" s="44"/>
      <c r="B89" s="78"/>
      <c r="C89" s="44"/>
      <c r="D89" s="78"/>
    </row>
    <row r="90" spans="1:4" ht="14.25">
      <c r="A90" s="44"/>
      <c r="B90" s="78"/>
      <c r="C90" s="44"/>
      <c r="D90" s="78"/>
    </row>
    <row r="91" spans="1:4" ht="14.25">
      <c r="A91" s="44"/>
      <c r="B91" s="78"/>
      <c r="C91" s="44"/>
      <c r="D91" s="78"/>
    </row>
    <row r="92" spans="1:4" ht="14.25">
      <c r="A92" s="44"/>
      <c r="B92" s="78"/>
      <c r="C92" s="44"/>
      <c r="D92" s="78"/>
    </row>
    <row r="93" spans="1:4" ht="14.25">
      <c r="A93" s="44"/>
      <c r="B93" s="78"/>
      <c r="C93" s="44"/>
      <c r="D93" s="78"/>
    </row>
    <row r="94" spans="1:4" ht="14.25">
      <c r="A94" s="44"/>
      <c r="B94" s="78"/>
      <c r="C94" s="44"/>
      <c r="D94" s="78"/>
    </row>
    <row r="95" spans="1:4" ht="14.25">
      <c r="A95" s="44"/>
      <c r="B95" s="78"/>
      <c r="C95" s="44"/>
      <c r="D95" s="78"/>
    </row>
    <row r="96" spans="1:4" ht="14.25">
      <c r="A96" s="44"/>
      <c r="B96" s="78"/>
      <c r="C96" s="44"/>
      <c r="D96" s="78"/>
    </row>
    <row r="97" spans="1:4" ht="14.25">
      <c r="A97" s="44"/>
      <c r="B97" s="78"/>
      <c r="C97" s="44"/>
      <c r="D97" s="78"/>
    </row>
    <row r="98" spans="1:4" ht="14.25">
      <c r="A98" s="44"/>
      <c r="B98" s="78"/>
      <c r="C98" s="44"/>
      <c r="D98" s="78"/>
    </row>
    <row r="99" spans="1:4" ht="14.25">
      <c r="A99" s="44"/>
      <c r="B99" s="78"/>
      <c r="C99" s="44"/>
      <c r="D99" s="78"/>
    </row>
    <row r="100" spans="1:4" ht="14.25">
      <c r="A100" s="44"/>
      <c r="B100" s="78"/>
      <c r="C100" s="44"/>
      <c r="D100" s="78"/>
    </row>
    <row r="101" spans="1:4" ht="14.25">
      <c r="A101" s="44"/>
      <c r="B101" s="78"/>
      <c r="C101" s="44"/>
      <c r="D101" s="78"/>
    </row>
    <row r="102" spans="1:4" ht="14.25">
      <c r="A102" s="44"/>
      <c r="B102" s="78"/>
      <c r="C102" s="44"/>
      <c r="D102" s="78"/>
    </row>
    <row r="103" spans="1:4" ht="14.25">
      <c r="A103" s="44"/>
      <c r="B103" s="78"/>
      <c r="C103" s="44"/>
      <c r="D103" s="78"/>
    </row>
    <row r="104" spans="1:4" ht="14.25">
      <c r="A104" s="44"/>
      <c r="B104" s="78"/>
      <c r="C104" s="44"/>
      <c r="D104" s="78"/>
    </row>
    <row r="105" spans="1:4" ht="14.25">
      <c r="A105" s="44"/>
      <c r="B105" s="78"/>
      <c r="C105" s="44"/>
      <c r="D105" s="78"/>
    </row>
    <row r="106" spans="1:4" ht="14.25">
      <c r="A106" s="44"/>
      <c r="B106" s="78"/>
      <c r="C106" s="44"/>
      <c r="D106" s="78"/>
    </row>
    <row r="107" spans="1:4" ht="14.25">
      <c r="A107" s="44"/>
      <c r="B107" s="78"/>
      <c r="C107" s="44"/>
      <c r="D107" s="78"/>
    </row>
    <row r="108" spans="1:4" ht="14.25">
      <c r="A108" s="44"/>
      <c r="B108" s="78"/>
      <c r="C108" s="44"/>
      <c r="D108" s="78"/>
    </row>
    <row r="109" spans="1:4" ht="14.25">
      <c r="A109" s="44"/>
      <c r="B109" s="78"/>
      <c r="C109" s="44"/>
      <c r="D109" s="78"/>
    </row>
    <row r="110" spans="1:4" ht="14.25">
      <c r="A110" s="44"/>
      <c r="B110" s="78"/>
      <c r="C110" s="44"/>
      <c r="D110" s="78"/>
    </row>
    <row r="111" spans="1:4" ht="14.25">
      <c r="A111" s="44"/>
      <c r="B111" s="78"/>
      <c r="C111" s="44"/>
      <c r="D111" s="78"/>
    </row>
    <row r="112" spans="1:4" ht="14.25">
      <c r="A112" s="44"/>
      <c r="B112" s="78"/>
      <c r="C112" s="44"/>
      <c r="D112" s="78"/>
    </row>
    <row r="113" spans="1:4" ht="14.25">
      <c r="A113" s="44"/>
      <c r="B113" s="78"/>
      <c r="C113" s="44"/>
      <c r="D113" s="78"/>
    </row>
    <row r="114" spans="1:4" ht="14.25">
      <c r="A114" s="44"/>
      <c r="B114" s="78"/>
      <c r="C114" s="44"/>
      <c r="D114" s="78"/>
    </row>
    <row r="115" spans="1:4" ht="14.25">
      <c r="A115" s="44"/>
      <c r="B115" s="78"/>
      <c r="C115" s="44"/>
      <c r="D115" s="78"/>
    </row>
    <row r="116" spans="1:4" ht="14.25">
      <c r="A116" s="44"/>
      <c r="B116" s="78"/>
      <c r="C116" s="44"/>
      <c r="D116" s="78"/>
    </row>
    <row r="117" spans="1:4" ht="14.25">
      <c r="A117" s="44"/>
      <c r="B117" s="78"/>
      <c r="C117" s="44"/>
      <c r="D117" s="78"/>
    </row>
    <row r="118" spans="1:4" ht="14.25">
      <c r="A118" s="44"/>
      <c r="B118" s="78"/>
      <c r="C118" s="44"/>
      <c r="D118" s="78"/>
    </row>
    <row r="119" spans="1:4" ht="14.25">
      <c r="A119" s="44"/>
      <c r="B119" s="78"/>
      <c r="C119" s="44"/>
      <c r="D119" s="78"/>
    </row>
    <row r="120" spans="1:4" ht="14.25">
      <c r="A120" s="44"/>
      <c r="B120" s="78"/>
      <c r="C120" s="44"/>
      <c r="D120" s="78"/>
    </row>
    <row r="121" spans="1:4" ht="14.25">
      <c r="A121" s="44"/>
      <c r="B121" s="78"/>
      <c r="C121" s="44"/>
      <c r="D121" s="78"/>
    </row>
    <row r="122" spans="1:4" ht="14.25">
      <c r="A122" s="44"/>
      <c r="B122" s="78"/>
      <c r="C122" s="44"/>
      <c r="D122" s="78"/>
    </row>
    <row r="123" spans="1:4" ht="14.25">
      <c r="A123" s="44"/>
      <c r="B123" s="78"/>
      <c r="C123" s="44"/>
      <c r="D123" s="78"/>
    </row>
    <row r="124" spans="1:4" ht="14.25">
      <c r="A124" s="44"/>
      <c r="B124" s="78"/>
      <c r="C124" s="44"/>
      <c r="D124" s="78"/>
    </row>
    <row r="125" spans="1:4" ht="14.25">
      <c r="A125" s="44"/>
      <c r="B125" s="78"/>
      <c r="C125" s="44"/>
      <c r="D125" s="78"/>
    </row>
    <row r="126" spans="1:4" ht="14.25">
      <c r="A126" s="44"/>
      <c r="B126" s="78"/>
      <c r="C126" s="44"/>
      <c r="D126" s="78"/>
    </row>
    <row r="127" spans="1:4" ht="14.25">
      <c r="A127" s="44"/>
      <c r="B127" s="78"/>
      <c r="C127" s="44"/>
      <c r="D127" s="78"/>
    </row>
    <row r="128" spans="1:4" ht="14.25">
      <c r="A128" s="44"/>
      <c r="B128" s="78"/>
      <c r="C128" s="44"/>
      <c r="D128" s="78"/>
    </row>
    <row r="129" spans="1:4" ht="14.25">
      <c r="A129" s="44"/>
      <c r="B129" s="78"/>
      <c r="C129" s="44"/>
      <c r="D129" s="78"/>
    </row>
    <row r="130" spans="1:4" ht="14.25">
      <c r="A130" s="44"/>
      <c r="B130" s="78"/>
      <c r="C130" s="44"/>
      <c r="D130" s="78"/>
    </row>
    <row r="131" spans="1:4" ht="14.25">
      <c r="A131" s="44"/>
      <c r="B131" s="78"/>
      <c r="C131" s="44"/>
      <c r="D131" s="78"/>
    </row>
    <row r="132" spans="1:4" ht="14.25">
      <c r="A132" s="44"/>
      <c r="B132" s="78"/>
      <c r="C132" s="44"/>
      <c r="D132" s="78"/>
    </row>
    <row r="133" spans="1:4" ht="14.25">
      <c r="A133" s="44"/>
      <c r="B133" s="78"/>
      <c r="C133" s="44"/>
      <c r="D133" s="78"/>
    </row>
    <row r="134" spans="1:4" ht="14.25">
      <c r="A134" s="44"/>
      <c r="B134" s="78"/>
      <c r="C134" s="44"/>
      <c r="D134" s="78"/>
    </row>
    <row r="135" spans="1:4" ht="14.25">
      <c r="A135" s="44"/>
      <c r="B135" s="78"/>
      <c r="C135" s="44"/>
      <c r="D135" s="78"/>
    </row>
    <row r="136" spans="1:4" ht="14.25">
      <c r="A136" s="44"/>
      <c r="B136" s="78"/>
      <c r="C136" s="44"/>
      <c r="D136" s="78"/>
    </row>
    <row r="137" spans="1:4" ht="14.25">
      <c r="A137" s="44"/>
      <c r="B137" s="78"/>
      <c r="C137" s="44"/>
      <c r="D137" s="78"/>
    </row>
    <row r="138" spans="1:4" ht="14.25">
      <c r="A138" s="44"/>
      <c r="B138" s="78"/>
      <c r="C138" s="44"/>
      <c r="D138" s="78"/>
    </row>
    <row r="139" spans="1:4" ht="14.25">
      <c r="A139" s="44"/>
      <c r="B139" s="78"/>
      <c r="C139" s="44"/>
      <c r="D139" s="78"/>
    </row>
    <row r="140" spans="1:4" ht="14.25">
      <c r="A140" s="44"/>
      <c r="B140" s="78"/>
      <c r="C140" s="44"/>
      <c r="D140" s="78"/>
    </row>
    <row r="141" spans="1:4" ht="14.25">
      <c r="A141" s="44"/>
      <c r="B141" s="78"/>
      <c r="C141" s="44"/>
      <c r="D141" s="78"/>
    </row>
    <row r="142" spans="1:4" ht="14.25">
      <c r="A142" s="44"/>
      <c r="B142" s="78"/>
      <c r="C142" s="44"/>
      <c r="D142" s="78"/>
    </row>
    <row r="143" spans="1:4" ht="14.25">
      <c r="A143" s="44"/>
      <c r="B143" s="78"/>
      <c r="C143" s="44"/>
      <c r="D143" s="78"/>
    </row>
    <row r="144" spans="1:4" ht="14.25">
      <c r="A144" s="44"/>
      <c r="B144" s="78"/>
      <c r="C144" s="44"/>
      <c r="D144" s="78"/>
    </row>
    <row r="145" spans="1:4" ht="14.25">
      <c r="A145" s="44"/>
      <c r="B145" s="78"/>
      <c r="C145" s="44"/>
      <c r="D145" s="78"/>
    </row>
    <row r="146" spans="1:4" ht="14.25">
      <c r="A146" s="44"/>
      <c r="B146" s="78"/>
      <c r="C146" s="44"/>
      <c r="D146" s="78"/>
    </row>
  </sheetData>
  <mergeCells count="4">
    <mergeCell ref="A2:D2"/>
    <mergeCell ref="A4:B4"/>
    <mergeCell ref="A5:B5"/>
    <mergeCell ref="C5:D5"/>
  </mergeCells>
  <phoneticPr fontId="51" type="noConversion"/>
  <conditionalFormatting sqref="B4">
    <cfRule type="expression" dxfId="0" priority="1" stopIfTrue="1">
      <formula>含公式的单元格</formula>
    </cfRule>
  </conditionalFormatting>
  <printOptions horizontalCentered="1"/>
  <pageMargins left="0.98425196850393704" right="0.59055118110236204" top="0.46" bottom="0.33" header="0.31496062992126" footer="0.21"/>
  <pageSetup paperSize="9" scale="85"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72"/>
  <sheetViews>
    <sheetView topLeftCell="A13" workbookViewId="0">
      <selection activeCell="F19" sqref="F19"/>
    </sheetView>
  </sheetViews>
  <sheetFormatPr defaultColWidth="9" defaultRowHeight="11.25"/>
  <cols>
    <col min="1" max="1" width="14" style="54" customWidth="1"/>
    <col min="2" max="2" width="31.33203125" style="1" customWidth="1"/>
    <col min="3" max="3" width="16.1640625" style="1" customWidth="1"/>
    <col min="4" max="4" width="18.33203125" style="1" customWidth="1"/>
    <col min="5"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62" t="s">
        <v>35</v>
      </c>
      <c r="B1" s="163"/>
      <c r="C1" s="163"/>
      <c r="D1" s="163"/>
      <c r="E1" s="163"/>
      <c r="F1" s="163"/>
      <c r="G1" s="163"/>
      <c r="H1" s="163"/>
      <c r="I1" s="163"/>
      <c r="J1" s="163"/>
    </row>
    <row r="2" spans="1:10" ht="13.5">
      <c r="A2" s="3"/>
      <c r="B2" s="55"/>
      <c r="C2" s="55"/>
      <c r="D2" s="55"/>
      <c r="E2" s="55"/>
      <c r="F2" s="55"/>
      <c r="G2" s="55"/>
      <c r="H2" s="55"/>
      <c r="I2" s="55"/>
      <c r="J2" s="34" t="s">
        <v>36</v>
      </c>
    </row>
    <row r="3" spans="1:10" ht="14.25">
      <c r="A3" s="164" t="s">
        <v>177</v>
      </c>
      <c r="B3" s="165"/>
      <c r="C3" s="55"/>
      <c r="D3" s="55"/>
      <c r="E3" s="56"/>
      <c r="F3" s="55"/>
      <c r="G3" s="55"/>
      <c r="H3" s="55"/>
      <c r="I3" s="55"/>
      <c r="J3" s="34" t="s">
        <v>3</v>
      </c>
    </row>
    <row r="4" spans="1:10" ht="21.75" customHeight="1">
      <c r="A4" s="168" t="s">
        <v>6</v>
      </c>
      <c r="B4" s="168" t="s">
        <v>37</v>
      </c>
      <c r="C4" s="173" t="s">
        <v>26</v>
      </c>
      <c r="D4" s="173" t="s">
        <v>38</v>
      </c>
      <c r="E4" s="173" t="s">
        <v>39</v>
      </c>
      <c r="F4" s="173" t="s">
        <v>40</v>
      </c>
      <c r="G4" s="173"/>
      <c r="H4" s="173" t="s">
        <v>41</v>
      </c>
      <c r="I4" s="173" t="s">
        <v>42</v>
      </c>
      <c r="J4" s="173" t="s">
        <v>43</v>
      </c>
    </row>
    <row r="5" spans="1:10" ht="17.25" customHeight="1">
      <c r="A5" s="170" t="s">
        <v>44</v>
      </c>
      <c r="B5" s="170" t="s">
        <v>45</v>
      </c>
      <c r="C5" s="173" t="s">
        <v>37</v>
      </c>
      <c r="D5" s="173" t="s">
        <v>37</v>
      </c>
      <c r="E5" s="173" t="s">
        <v>37</v>
      </c>
      <c r="F5" s="173"/>
      <c r="G5" s="173"/>
      <c r="H5" s="173" t="s">
        <v>37</v>
      </c>
      <c r="I5" s="173" t="s">
        <v>37</v>
      </c>
      <c r="J5" s="173" t="s">
        <v>46</v>
      </c>
    </row>
    <row r="6" spans="1:10" ht="21" customHeight="1">
      <c r="A6" s="171" t="s">
        <v>37</v>
      </c>
      <c r="B6" s="171" t="s">
        <v>37</v>
      </c>
      <c r="C6" s="173" t="s">
        <v>37</v>
      </c>
      <c r="D6" s="173" t="s">
        <v>37</v>
      </c>
      <c r="E6" s="173" t="s">
        <v>37</v>
      </c>
      <c r="F6" s="173" t="s">
        <v>46</v>
      </c>
      <c r="G6" s="173" t="s">
        <v>47</v>
      </c>
      <c r="H6" s="173" t="s">
        <v>37</v>
      </c>
      <c r="I6" s="173" t="s">
        <v>37</v>
      </c>
      <c r="J6" s="173" t="s">
        <v>37</v>
      </c>
    </row>
    <row r="7" spans="1:10" ht="21" customHeight="1">
      <c r="A7" s="172" t="s">
        <v>37</v>
      </c>
      <c r="B7" s="172" t="s">
        <v>37</v>
      </c>
      <c r="C7" s="173" t="s">
        <v>37</v>
      </c>
      <c r="D7" s="173" t="s">
        <v>37</v>
      </c>
      <c r="E7" s="173" t="s">
        <v>37</v>
      </c>
      <c r="F7" s="173"/>
      <c r="G7" s="173"/>
      <c r="H7" s="173" t="s">
        <v>37</v>
      </c>
      <c r="I7" s="173" t="s">
        <v>37</v>
      </c>
      <c r="J7" s="173" t="s">
        <v>37</v>
      </c>
    </row>
    <row r="8" spans="1:10" ht="21" customHeight="1">
      <c r="A8" s="169" t="s">
        <v>48</v>
      </c>
      <c r="B8" s="169"/>
      <c r="C8" s="113">
        <v>3599.7</v>
      </c>
      <c r="D8" s="113">
        <v>3599.7</v>
      </c>
      <c r="E8" s="12"/>
      <c r="F8" s="12"/>
      <c r="G8" s="12"/>
      <c r="H8" s="12"/>
      <c r="I8" s="12"/>
      <c r="J8" s="10"/>
    </row>
    <row r="9" spans="1:10" ht="21" customHeight="1">
      <c r="A9" s="98" t="s">
        <v>50</v>
      </c>
      <c r="B9" s="99" t="s">
        <v>51</v>
      </c>
      <c r="C9" s="110">
        <v>0.93</v>
      </c>
      <c r="D9" s="110">
        <v>0.93</v>
      </c>
      <c r="E9" s="12"/>
      <c r="F9" s="12"/>
      <c r="G9" s="12"/>
      <c r="H9" s="12"/>
      <c r="I9" s="12"/>
      <c r="J9" s="12"/>
    </row>
    <row r="10" spans="1:10" ht="21" customHeight="1">
      <c r="A10" s="98" t="s">
        <v>52</v>
      </c>
      <c r="B10" s="99" t="s">
        <v>186</v>
      </c>
      <c r="C10" s="110">
        <v>0.93</v>
      </c>
      <c r="D10" s="110">
        <v>0.93</v>
      </c>
      <c r="E10" s="12"/>
      <c r="F10" s="12"/>
      <c r="G10" s="12"/>
      <c r="H10" s="12"/>
      <c r="I10" s="12"/>
      <c r="J10" s="12"/>
    </row>
    <row r="11" spans="1:10" ht="21" customHeight="1">
      <c r="A11" s="100" t="s">
        <v>53</v>
      </c>
      <c r="B11" s="101" t="s">
        <v>187</v>
      </c>
      <c r="C11" s="111">
        <v>0.93</v>
      </c>
      <c r="D11" s="111">
        <v>0.93</v>
      </c>
      <c r="E11" s="12"/>
      <c r="F11" s="12"/>
      <c r="G11" s="12"/>
      <c r="H11" s="12"/>
      <c r="I11" s="12"/>
      <c r="J11" s="12"/>
    </row>
    <row r="12" spans="1:10" ht="21" customHeight="1">
      <c r="A12" s="98" t="s">
        <v>188</v>
      </c>
      <c r="B12" s="99" t="s">
        <v>118</v>
      </c>
      <c r="C12" s="110">
        <v>214.35</v>
      </c>
      <c r="D12" s="110">
        <v>214.35</v>
      </c>
      <c r="E12" s="12"/>
      <c r="F12" s="12"/>
      <c r="G12" s="12"/>
      <c r="H12" s="12"/>
      <c r="I12" s="12"/>
      <c r="J12" s="12"/>
    </row>
    <row r="13" spans="1:10" ht="21" customHeight="1">
      <c r="A13" s="98" t="s">
        <v>189</v>
      </c>
      <c r="B13" s="99" t="s">
        <v>190</v>
      </c>
      <c r="C13" s="110">
        <v>214.35</v>
      </c>
      <c r="D13" s="110">
        <v>214.35</v>
      </c>
      <c r="E13" s="12"/>
      <c r="F13" s="12"/>
      <c r="G13" s="12"/>
      <c r="H13" s="12"/>
      <c r="I13" s="12"/>
      <c r="J13" s="12"/>
    </row>
    <row r="14" spans="1:10" ht="21" customHeight="1">
      <c r="A14" s="100" t="s">
        <v>191</v>
      </c>
      <c r="B14" s="101" t="s">
        <v>192</v>
      </c>
      <c r="C14" s="111">
        <v>115.55</v>
      </c>
      <c r="D14" s="111">
        <v>115.55</v>
      </c>
      <c r="E14" s="12"/>
      <c r="F14" s="12"/>
      <c r="G14" s="12"/>
      <c r="H14" s="12"/>
      <c r="I14" s="12"/>
      <c r="J14" s="12"/>
    </row>
    <row r="15" spans="1:10" ht="21" customHeight="1">
      <c r="A15" s="100" t="s">
        <v>193</v>
      </c>
      <c r="B15" s="101" t="s">
        <v>194</v>
      </c>
      <c r="C15" s="111">
        <v>55.72</v>
      </c>
      <c r="D15" s="111">
        <v>55.72</v>
      </c>
      <c r="E15" s="12"/>
      <c r="F15" s="12"/>
      <c r="G15" s="12"/>
      <c r="H15" s="12"/>
      <c r="I15" s="12"/>
      <c r="J15" s="12"/>
    </row>
    <row r="16" spans="1:10" ht="21" customHeight="1">
      <c r="A16" s="100" t="s">
        <v>195</v>
      </c>
      <c r="B16" s="101" t="s">
        <v>196</v>
      </c>
      <c r="C16" s="111">
        <v>43.08</v>
      </c>
      <c r="D16" s="111">
        <v>43.08</v>
      </c>
      <c r="E16" s="12"/>
      <c r="F16" s="12"/>
      <c r="G16" s="12"/>
      <c r="H16" s="12"/>
      <c r="I16" s="12"/>
      <c r="J16" s="12"/>
    </row>
    <row r="17" spans="1:10" ht="21" customHeight="1">
      <c r="A17" s="98" t="s">
        <v>197</v>
      </c>
      <c r="B17" s="117" t="s">
        <v>198</v>
      </c>
      <c r="C17" s="118">
        <v>92.6</v>
      </c>
      <c r="D17" s="118">
        <v>92.6</v>
      </c>
      <c r="E17" s="115"/>
      <c r="F17" s="114"/>
      <c r="G17" s="114"/>
      <c r="H17" s="114"/>
      <c r="I17" s="114"/>
      <c r="J17" s="114"/>
    </row>
    <row r="18" spans="1:10" ht="21" customHeight="1">
      <c r="A18" s="98" t="s">
        <v>199</v>
      </c>
      <c r="B18" s="117" t="s">
        <v>200</v>
      </c>
      <c r="C18" s="118">
        <v>92.6</v>
      </c>
      <c r="D18" s="118">
        <v>92.6</v>
      </c>
      <c r="E18" s="114"/>
      <c r="F18" s="114"/>
      <c r="G18" s="114"/>
      <c r="H18" s="114"/>
      <c r="I18" s="114"/>
      <c r="J18" s="114"/>
    </row>
    <row r="19" spans="1:10" ht="21" customHeight="1">
      <c r="A19" s="100" t="s">
        <v>201</v>
      </c>
      <c r="B19" s="101" t="s">
        <v>202</v>
      </c>
      <c r="C19" s="111">
        <v>38.01</v>
      </c>
      <c r="D19" s="111">
        <v>38.01</v>
      </c>
      <c r="E19" s="114"/>
      <c r="F19" s="114"/>
      <c r="G19" s="114"/>
      <c r="H19" s="114"/>
      <c r="I19" s="114"/>
      <c r="J19" s="114"/>
    </row>
    <row r="20" spans="1:10" ht="21" customHeight="1">
      <c r="A20" s="100" t="s">
        <v>203</v>
      </c>
      <c r="B20" s="101" t="s">
        <v>204</v>
      </c>
      <c r="C20" s="111">
        <v>27.97</v>
      </c>
      <c r="D20" s="111">
        <v>27.97</v>
      </c>
      <c r="E20" s="114"/>
      <c r="F20" s="114"/>
      <c r="G20" s="114"/>
      <c r="H20" s="114"/>
      <c r="I20" s="114"/>
      <c r="J20" s="114"/>
    </row>
    <row r="21" spans="1:10" ht="21" customHeight="1">
      <c r="A21" s="100" t="s">
        <v>205</v>
      </c>
      <c r="B21" s="101" t="s">
        <v>206</v>
      </c>
      <c r="C21" s="111">
        <v>11.69</v>
      </c>
      <c r="D21" s="111">
        <v>11.69</v>
      </c>
      <c r="E21" s="114"/>
      <c r="F21" s="114"/>
      <c r="G21" s="114"/>
      <c r="H21" s="114"/>
      <c r="I21" s="114"/>
      <c r="J21" s="114"/>
    </row>
    <row r="22" spans="1:10" ht="21" customHeight="1">
      <c r="A22" s="100" t="s">
        <v>207</v>
      </c>
      <c r="B22" s="101" t="s">
        <v>208</v>
      </c>
      <c r="C22" s="111">
        <v>14.93</v>
      </c>
      <c r="D22" s="111">
        <v>14.93</v>
      </c>
      <c r="E22" s="114"/>
      <c r="F22" s="114"/>
      <c r="G22" s="114"/>
      <c r="H22" s="114"/>
      <c r="I22" s="114"/>
      <c r="J22" s="114"/>
    </row>
    <row r="23" spans="1:10" ht="21" customHeight="1">
      <c r="A23" s="98" t="s">
        <v>209</v>
      </c>
      <c r="B23" s="99" t="s">
        <v>210</v>
      </c>
      <c r="C23" s="110">
        <v>71.58</v>
      </c>
      <c r="D23" s="110">
        <v>71.58</v>
      </c>
      <c r="E23" s="114"/>
      <c r="F23" s="114"/>
      <c r="G23" s="114"/>
      <c r="H23" s="114"/>
      <c r="I23" s="114"/>
      <c r="J23" s="114"/>
    </row>
    <row r="24" spans="1:10" ht="21" customHeight="1">
      <c r="A24" s="98" t="s">
        <v>211</v>
      </c>
      <c r="B24" s="99" t="s">
        <v>212</v>
      </c>
      <c r="C24" s="110">
        <v>71.58</v>
      </c>
      <c r="D24" s="110">
        <v>71.58</v>
      </c>
      <c r="E24" s="114"/>
      <c r="F24" s="114"/>
      <c r="G24" s="114"/>
      <c r="H24" s="114"/>
      <c r="I24" s="114"/>
      <c r="J24" s="114"/>
    </row>
    <row r="25" spans="1:10" ht="21" customHeight="1">
      <c r="A25" s="100" t="s">
        <v>213</v>
      </c>
      <c r="B25" s="101" t="s">
        <v>214</v>
      </c>
      <c r="C25" s="111">
        <v>71.58</v>
      </c>
      <c r="D25" s="111">
        <v>71.58</v>
      </c>
      <c r="E25" s="114"/>
      <c r="F25" s="114"/>
      <c r="G25" s="114"/>
      <c r="H25" s="114"/>
      <c r="I25" s="114"/>
      <c r="J25" s="114"/>
    </row>
    <row r="26" spans="1:10" ht="21" customHeight="1">
      <c r="A26" s="98" t="s">
        <v>215</v>
      </c>
      <c r="B26" s="99" t="s">
        <v>216</v>
      </c>
      <c r="C26" s="110">
        <v>90.17</v>
      </c>
      <c r="D26" s="110">
        <v>90.17</v>
      </c>
      <c r="E26" s="114"/>
      <c r="F26" s="114"/>
      <c r="G26" s="114"/>
      <c r="H26" s="114"/>
      <c r="I26" s="114"/>
      <c r="J26" s="114"/>
    </row>
    <row r="27" spans="1:10" ht="21" customHeight="1">
      <c r="A27" s="98" t="s">
        <v>217</v>
      </c>
      <c r="B27" s="99" t="s">
        <v>218</v>
      </c>
      <c r="C27" s="110">
        <v>90.17</v>
      </c>
      <c r="D27" s="110">
        <v>90.17</v>
      </c>
      <c r="E27" s="114"/>
      <c r="F27" s="114"/>
      <c r="G27" s="114"/>
      <c r="H27" s="114"/>
      <c r="I27" s="114"/>
      <c r="J27" s="114"/>
    </row>
    <row r="28" spans="1:10" ht="21" customHeight="1">
      <c r="A28" s="100" t="s">
        <v>219</v>
      </c>
      <c r="B28" s="101" t="s">
        <v>220</v>
      </c>
      <c r="C28" s="111">
        <v>90.17</v>
      </c>
      <c r="D28" s="111">
        <v>90.17</v>
      </c>
      <c r="E28" s="114"/>
      <c r="F28" s="114"/>
      <c r="G28" s="114"/>
      <c r="H28" s="114"/>
      <c r="I28" s="114"/>
      <c r="J28" s="114"/>
    </row>
    <row r="29" spans="1:10" ht="21" customHeight="1">
      <c r="A29" s="98" t="s">
        <v>221</v>
      </c>
      <c r="B29" s="99" t="s">
        <v>222</v>
      </c>
      <c r="C29" s="112">
        <v>3130.07</v>
      </c>
      <c r="D29" s="112">
        <v>3130.07</v>
      </c>
      <c r="E29" s="114"/>
      <c r="F29" s="114"/>
      <c r="G29" s="114"/>
      <c r="H29" s="114"/>
      <c r="I29" s="114"/>
      <c r="J29" s="114"/>
    </row>
    <row r="30" spans="1:10" ht="21" customHeight="1">
      <c r="A30" s="98" t="s">
        <v>223</v>
      </c>
      <c r="B30" s="99" t="s">
        <v>224</v>
      </c>
      <c r="C30" s="112">
        <v>2833.29</v>
      </c>
      <c r="D30" s="112">
        <v>2833.29</v>
      </c>
      <c r="E30" s="114"/>
      <c r="F30" s="114"/>
      <c r="G30" s="114"/>
      <c r="H30" s="114"/>
      <c r="I30" s="114"/>
      <c r="J30" s="114"/>
    </row>
    <row r="31" spans="1:10" ht="23.25" customHeight="1">
      <c r="A31" s="100" t="s">
        <v>225</v>
      </c>
      <c r="B31" s="101" t="s">
        <v>226</v>
      </c>
      <c r="C31" s="120">
        <v>823.64</v>
      </c>
      <c r="D31" s="120">
        <v>823.64</v>
      </c>
      <c r="E31" s="114"/>
      <c r="F31" s="114"/>
      <c r="G31" s="114"/>
      <c r="H31" s="114"/>
      <c r="I31" s="114"/>
      <c r="J31" s="114"/>
    </row>
    <row r="32" spans="1:10" ht="23.25" customHeight="1">
      <c r="A32" s="100" t="s">
        <v>227</v>
      </c>
      <c r="B32" s="101" t="s">
        <v>228</v>
      </c>
      <c r="C32" s="120">
        <v>333.47</v>
      </c>
      <c r="D32" s="120">
        <v>333.47</v>
      </c>
      <c r="E32" s="114"/>
      <c r="F32" s="114"/>
      <c r="G32" s="114"/>
      <c r="H32" s="114"/>
      <c r="I32" s="114"/>
      <c r="J32" s="114"/>
    </row>
    <row r="33" spans="1:10" ht="23.25" customHeight="1">
      <c r="A33" s="100" t="s">
        <v>229</v>
      </c>
      <c r="B33" s="101" t="s">
        <v>230</v>
      </c>
      <c r="C33" s="120">
        <v>70.06</v>
      </c>
      <c r="D33" s="120">
        <v>70.06</v>
      </c>
      <c r="E33" s="114"/>
      <c r="F33" s="114"/>
      <c r="G33" s="114"/>
      <c r="H33" s="114"/>
      <c r="I33" s="114"/>
      <c r="J33" s="114"/>
    </row>
    <row r="34" spans="1:10" ht="23.25" customHeight="1">
      <c r="A34" s="100" t="s">
        <v>231</v>
      </c>
      <c r="B34" s="101" t="s">
        <v>232</v>
      </c>
      <c r="C34" s="120">
        <v>647.13</v>
      </c>
      <c r="D34" s="120">
        <v>647.13</v>
      </c>
      <c r="E34" s="114"/>
      <c r="F34" s="114"/>
      <c r="G34" s="114"/>
      <c r="H34" s="114"/>
      <c r="I34" s="114"/>
      <c r="J34" s="114"/>
    </row>
    <row r="35" spans="1:10" ht="23.25" customHeight="1">
      <c r="A35" s="100" t="s">
        <v>233</v>
      </c>
      <c r="B35" s="127" t="s">
        <v>234</v>
      </c>
      <c r="C35" s="90">
        <v>958.99</v>
      </c>
      <c r="D35" s="90">
        <v>958.99</v>
      </c>
      <c r="E35" s="114"/>
      <c r="F35" s="114"/>
      <c r="G35" s="114"/>
      <c r="H35" s="114"/>
      <c r="I35" s="114"/>
      <c r="J35" s="114"/>
    </row>
    <row r="36" spans="1:10" ht="23.25" customHeight="1">
      <c r="A36" s="98" t="s">
        <v>235</v>
      </c>
      <c r="B36" s="99" t="s">
        <v>236</v>
      </c>
      <c r="C36" s="110">
        <v>296.77999999999997</v>
      </c>
      <c r="D36" s="110">
        <v>296.77999999999997</v>
      </c>
      <c r="E36" s="114"/>
      <c r="F36" s="114"/>
      <c r="G36" s="114"/>
      <c r="H36" s="114"/>
      <c r="I36" s="114"/>
      <c r="J36" s="114"/>
    </row>
    <row r="37" spans="1:10" ht="23.25" customHeight="1">
      <c r="A37" s="100" t="s">
        <v>237</v>
      </c>
      <c r="B37" s="101" t="s">
        <v>238</v>
      </c>
      <c r="C37" s="116">
        <v>196</v>
      </c>
      <c r="D37" s="116">
        <v>196</v>
      </c>
      <c r="E37" s="114"/>
      <c r="F37" s="114"/>
      <c r="G37" s="114"/>
      <c r="H37" s="114"/>
      <c r="I37" s="114"/>
      <c r="J37" s="114"/>
    </row>
    <row r="38" spans="1:10" ht="23.25" customHeight="1">
      <c r="A38" s="100" t="s">
        <v>239</v>
      </c>
      <c r="B38" s="101" t="s">
        <v>240</v>
      </c>
      <c r="C38" s="111">
        <v>100.78</v>
      </c>
      <c r="D38" s="111">
        <v>100.78</v>
      </c>
      <c r="E38" s="114"/>
      <c r="F38" s="114"/>
      <c r="G38" s="114"/>
      <c r="H38" s="114"/>
      <c r="I38" s="114"/>
      <c r="J38" s="114"/>
    </row>
    <row r="39" spans="1:10" ht="24" customHeight="1">
      <c r="A39" s="28" t="s">
        <v>54</v>
      </c>
      <c r="C39" s="33"/>
      <c r="D39" s="33"/>
      <c r="E39" s="33"/>
      <c r="F39" s="33"/>
      <c r="G39" s="33"/>
      <c r="H39" s="33"/>
      <c r="I39" s="33"/>
      <c r="J39" s="33"/>
    </row>
    <row r="40" spans="1:10" ht="13.5">
      <c r="A40" s="28" t="s">
        <v>34</v>
      </c>
      <c r="C40" s="33"/>
      <c r="D40" s="33"/>
      <c r="E40" s="33"/>
      <c r="F40" s="33"/>
      <c r="G40" s="33"/>
      <c r="H40" s="33"/>
      <c r="I40" s="33"/>
      <c r="J40" s="33"/>
    </row>
    <row r="41" spans="1:10">
      <c r="C41" s="33"/>
      <c r="D41" s="33"/>
      <c r="E41" s="33"/>
      <c r="F41" s="33"/>
      <c r="G41" s="33"/>
      <c r="H41" s="33"/>
      <c r="I41" s="33"/>
      <c r="J41" s="33"/>
    </row>
    <row r="42" spans="1:10">
      <c r="C42" s="33"/>
      <c r="D42" s="33"/>
      <c r="E42" s="33"/>
      <c r="F42" s="33"/>
      <c r="G42" s="33"/>
      <c r="H42" s="33"/>
      <c r="I42" s="33"/>
      <c r="J42" s="33"/>
    </row>
    <row r="43" spans="1:10">
      <c r="C43" s="33"/>
      <c r="D43" s="33"/>
      <c r="E43" s="33"/>
      <c r="F43" s="33"/>
      <c r="G43" s="33"/>
      <c r="H43" s="33"/>
      <c r="I43" s="33"/>
      <c r="J43" s="33"/>
    </row>
    <row r="44" spans="1:10">
      <c r="C44" s="33"/>
      <c r="D44" s="33"/>
      <c r="E44" s="33"/>
      <c r="F44" s="33"/>
      <c r="G44" s="33"/>
      <c r="H44" s="33"/>
      <c r="I44" s="33"/>
      <c r="J44" s="33"/>
    </row>
    <row r="45" spans="1:10">
      <c r="C45" s="33"/>
      <c r="D45" s="33"/>
      <c r="E45" s="33"/>
      <c r="F45" s="33"/>
      <c r="G45" s="33"/>
      <c r="H45" s="33"/>
      <c r="I45" s="33"/>
      <c r="J45" s="33"/>
    </row>
    <row r="46" spans="1:10">
      <c r="C46" s="33"/>
      <c r="D46" s="33"/>
      <c r="E46" s="33"/>
      <c r="F46" s="33"/>
      <c r="G46" s="33"/>
      <c r="H46" s="33"/>
      <c r="I46" s="33"/>
      <c r="J46" s="33"/>
    </row>
    <row r="47" spans="1:10">
      <c r="C47" s="33"/>
      <c r="D47" s="33"/>
      <c r="E47" s="33"/>
      <c r="F47" s="33"/>
      <c r="G47" s="33"/>
      <c r="H47" s="33"/>
      <c r="I47" s="33"/>
      <c r="J47" s="33"/>
    </row>
    <row r="48" spans="1:10">
      <c r="C48" s="33"/>
      <c r="D48" s="33"/>
      <c r="E48" s="33"/>
      <c r="F48" s="33"/>
      <c r="G48" s="33"/>
      <c r="H48" s="33"/>
      <c r="I48" s="33"/>
      <c r="J48" s="33"/>
    </row>
    <row r="49" spans="3:10">
      <c r="C49" s="33"/>
      <c r="D49" s="33"/>
      <c r="E49" s="33"/>
      <c r="F49" s="33"/>
      <c r="G49" s="33"/>
      <c r="H49" s="33"/>
      <c r="I49" s="33"/>
      <c r="J49" s="33"/>
    </row>
    <row r="50" spans="3:10">
      <c r="C50" s="33"/>
      <c r="D50" s="33"/>
      <c r="E50" s="33"/>
      <c r="F50" s="33"/>
      <c r="G50" s="33"/>
      <c r="H50" s="33"/>
      <c r="I50" s="33"/>
      <c r="J50" s="33"/>
    </row>
    <row r="51" spans="3:10">
      <c r="C51" s="33"/>
      <c r="D51" s="33"/>
      <c r="E51" s="33"/>
      <c r="F51" s="33"/>
      <c r="G51" s="33"/>
      <c r="H51" s="33"/>
      <c r="I51" s="33"/>
      <c r="J51" s="33"/>
    </row>
    <row r="52" spans="3:10">
      <c r="C52" s="33"/>
      <c r="D52" s="33"/>
      <c r="E52" s="33"/>
      <c r="F52" s="33"/>
      <c r="G52" s="33"/>
      <c r="H52" s="33"/>
      <c r="I52" s="33"/>
      <c r="J52" s="33"/>
    </row>
    <row r="53" spans="3:10">
      <c r="C53" s="33"/>
      <c r="D53" s="33"/>
      <c r="E53" s="33"/>
      <c r="F53" s="33"/>
      <c r="G53" s="33"/>
      <c r="H53" s="33"/>
      <c r="I53" s="33"/>
      <c r="J53" s="33"/>
    </row>
    <row r="54" spans="3:10">
      <c r="C54" s="33"/>
      <c r="D54" s="33"/>
      <c r="E54" s="33"/>
      <c r="F54" s="33"/>
      <c r="G54" s="33"/>
      <c r="H54" s="33"/>
      <c r="I54" s="33"/>
      <c r="J54" s="33"/>
    </row>
    <row r="55" spans="3:10">
      <c r="C55" s="33"/>
      <c r="D55" s="33"/>
      <c r="E55" s="33"/>
      <c r="F55" s="33"/>
      <c r="G55" s="33"/>
      <c r="H55" s="33"/>
      <c r="I55" s="33"/>
      <c r="J55" s="33"/>
    </row>
    <row r="56" spans="3:10">
      <c r="C56" s="33"/>
      <c r="D56" s="33"/>
      <c r="E56" s="33"/>
      <c r="F56" s="33"/>
      <c r="G56" s="33"/>
      <c r="H56" s="33"/>
      <c r="I56" s="33"/>
      <c r="J56" s="33"/>
    </row>
    <row r="57" spans="3:10">
      <c r="C57" s="33"/>
      <c r="D57" s="33"/>
      <c r="E57" s="33"/>
      <c r="F57" s="33"/>
      <c r="G57" s="33"/>
      <c r="H57" s="33"/>
      <c r="I57" s="33"/>
      <c r="J57" s="33"/>
    </row>
    <row r="58" spans="3:10">
      <c r="C58" s="33"/>
      <c r="D58" s="33"/>
      <c r="E58" s="33"/>
      <c r="F58" s="33"/>
      <c r="G58" s="33"/>
      <c r="H58" s="33"/>
      <c r="I58" s="33"/>
      <c r="J58" s="33"/>
    </row>
    <row r="59" spans="3:10">
      <c r="C59" s="33"/>
      <c r="D59" s="33"/>
      <c r="E59" s="33"/>
      <c r="F59" s="33"/>
      <c r="G59" s="33"/>
      <c r="H59" s="33"/>
      <c r="I59" s="33"/>
      <c r="J59" s="33"/>
    </row>
    <row r="60" spans="3:10">
      <c r="C60" s="33"/>
      <c r="D60" s="33"/>
      <c r="E60" s="33"/>
      <c r="F60" s="33"/>
      <c r="G60" s="33"/>
      <c r="H60" s="33"/>
      <c r="I60" s="33"/>
      <c r="J60" s="33"/>
    </row>
    <row r="61" spans="3:10">
      <c r="C61" s="33"/>
      <c r="D61" s="33"/>
      <c r="E61" s="33"/>
      <c r="F61" s="33"/>
      <c r="G61" s="33"/>
      <c r="H61" s="33"/>
      <c r="I61" s="33"/>
      <c r="J61" s="33"/>
    </row>
    <row r="62" spans="3:10">
      <c r="C62" s="33"/>
      <c r="D62" s="33"/>
      <c r="E62" s="33"/>
      <c r="F62" s="33"/>
      <c r="G62" s="33"/>
      <c r="H62" s="33"/>
      <c r="I62" s="33"/>
      <c r="J62" s="33"/>
    </row>
    <row r="63" spans="3:10">
      <c r="C63" s="33"/>
      <c r="D63" s="33"/>
      <c r="E63" s="33"/>
      <c r="F63" s="33"/>
      <c r="G63" s="33"/>
      <c r="H63" s="33"/>
      <c r="I63" s="33"/>
      <c r="J63" s="33"/>
    </row>
    <row r="64" spans="3:10">
      <c r="C64" s="33"/>
      <c r="D64" s="33"/>
      <c r="E64" s="33"/>
      <c r="F64" s="33"/>
      <c r="G64" s="33"/>
      <c r="H64" s="33"/>
      <c r="I64" s="33"/>
      <c r="J64" s="33"/>
    </row>
    <row r="65" spans="3:10">
      <c r="C65" s="33"/>
      <c r="D65" s="33"/>
      <c r="E65" s="33"/>
      <c r="F65" s="33"/>
      <c r="G65" s="33"/>
      <c r="H65" s="33"/>
      <c r="I65" s="33"/>
      <c r="J65" s="33"/>
    </row>
    <row r="66" spans="3:10">
      <c r="C66" s="33"/>
      <c r="D66" s="33"/>
      <c r="E66" s="33"/>
      <c r="F66" s="33"/>
      <c r="G66" s="33"/>
      <c r="H66" s="33"/>
      <c r="I66" s="33"/>
      <c r="J66" s="33"/>
    </row>
    <row r="67" spans="3:10">
      <c r="C67" s="33"/>
      <c r="D67" s="33"/>
      <c r="E67" s="33"/>
      <c r="F67" s="33"/>
      <c r="G67" s="33"/>
      <c r="H67" s="33"/>
      <c r="I67" s="33"/>
      <c r="J67" s="33"/>
    </row>
    <row r="68" spans="3:10">
      <c r="C68" s="33"/>
      <c r="D68" s="33"/>
      <c r="E68" s="33"/>
      <c r="F68" s="33"/>
      <c r="G68" s="33"/>
      <c r="H68" s="33"/>
      <c r="I68" s="33"/>
      <c r="J68" s="33"/>
    </row>
    <row r="69" spans="3:10">
      <c r="C69" s="33"/>
      <c r="D69" s="33"/>
      <c r="E69" s="33"/>
      <c r="F69" s="33"/>
      <c r="G69" s="33"/>
      <c r="H69" s="33"/>
      <c r="I69" s="33"/>
      <c r="J69" s="33"/>
    </row>
    <row r="70" spans="3:10">
      <c r="C70" s="33"/>
      <c r="D70" s="33"/>
      <c r="E70" s="33"/>
      <c r="F70" s="33"/>
      <c r="G70" s="33"/>
      <c r="H70" s="33"/>
      <c r="I70" s="33"/>
      <c r="J70" s="33"/>
    </row>
    <row r="71" spans="3:10">
      <c r="C71" s="33"/>
      <c r="D71" s="33"/>
      <c r="E71" s="33"/>
      <c r="F71" s="33"/>
      <c r="G71" s="33"/>
      <c r="H71" s="33"/>
      <c r="I71" s="33"/>
      <c r="J71" s="33"/>
    </row>
    <row r="72" spans="3:10">
      <c r="C72" s="33"/>
      <c r="D72" s="33"/>
      <c r="E72" s="33"/>
      <c r="F72" s="33"/>
      <c r="G72" s="33"/>
      <c r="H72" s="33"/>
      <c r="I72" s="33"/>
      <c r="J72" s="33"/>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1" type="noConversion"/>
  <conditionalFormatting sqref="B3">
    <cfRule type="expression" dxfId="10" priority="1" stopIfTrue="1">
      <formula>含公式的单元格</formula>
    </cfRule>
  </conditionalFormatting>
  <printOptions horizontalCentered="1"/>
  <pageMargins left="0.55118110236220474" right="0.43307086614173229" top="0.55118110236220474" bottom="0.47244094488188981" header="0.31496062992125984" footer="0.19685039370078741"/>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40"/>
  <sheetViews>
    <sheetView workbookViewId="0">
      <selection activeCell="C15" sqref="C15"/>
    </sheetView>
  </sheetViews>
  <sheetFormatPr defaultColWidth="9" defaultRowHeight="11.25"/>
  <cols>
    <col min="1" max="1" width="14" style="54" customWidth="1"/>
    <col min="2" max="2" width="40.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62" t="s">
        <v>55</v>
      </c>
      <c r="B1" s="163"/>
      <c r="C1" s="163"/>
      <c r="D1" s="163"/>
      <c r="E1" s="163"/>
      <c r="F1" s="163"/>
      <c r="G1" s="163"/>
      <c r="H1" s="163"/>
    </row>
    <row r="2" spans="1:8" ht="13.5">
      <c r="A2" s="3"/>
      <c r="B2" s="55"/>
      <c r="C2" s="55"/>
      <c r="D2" s="55"/>
      <c r="E2" s="55"/>
      <c r="F2" s="55"/>
      <c r="G2" s="55"/>
      <c r="H2" s="34" t="s">
        <v>56</v>
      </c>
    </row>
    <row r="3" spans="1:8" ht="23.25" customHeight="1">
      <c r="A3" s="165" t="s">
        <v>285</v>
      </c>
      <c r="B3" s="165"/>
      <c r="C3" s="55"/>
      <c r="D3" s="55"/>
      <c r="E3" s="56"/>
      <c r="F3" s="55"/>
      <c r="G3" s="55"/>
      <c r="H3" s="34" t="s">
        <v>3</v>
      </c>
    </row>
    <row r="4" spans="1:8" ht="21.75" customHeight="1">
      <c r="A4" s="174" t="s">
        <v>6</v>
      </c>
      <c r="B4" s="175" t="s">
        <v>37</v>
      </c>
      <c r="C4" s="170" t="s">
        <v>27</v>
      </c>
      <c r="D4" s="170" t="s">
        <v>57</v>
      </c>
      <c r="E4" s="170" t="s">
        <v>58</v>
      </c>
      <c r="F4" s="170" t="s">
        <v>59</v>
      </c>
      <c r="G4" s="170" t="s">
        <v>60</v>
      </c>
      <c r="H4" s="170" t="s">
        <v>61</v>
      </c>
    </row>
    <row r="5" spans="1:8" ht="17.25" customHeight="1">
      <c r="A5" s="170" t="s">
        <v>44</v>
      </c>
      <c r="B5" s="170" t="s">
        <v>45</v>
      </c>
      <c r="C5" s="171"/>
      <c r="D5" s="171"/>
      <c r="E5" s="171"/>
      <c r="F5" s="171"/>
      <c r="G5" s="171"/>
      <c r="H5" s="171"/>
    </row>
    <row r="6" spans="1:8" ht="21" customHeight="1">
      <c r="A6" s="171"/>
      <c r="B6" s="171" t="s">
        <v>37</v>
      </c>
      <c r="C6" s="171"/>
      <c r="D6" s="171"/>
      <c r="E6" s="171"/>
      <c r="F6" s="171"/>
      <c r="G6" s="171"/>
      <c r="H6" s="171"/>
    </row>
    <row r="7" spans="1:8" ht="21" customHeight="1">
      <c r="A7" s="172"/>
      <c r="B7" s="172" t="s">
        <v>37</v>
      </c>
      <c r="C7" s="172"/>
      <c r="D7" s="172"/>
      <c r="E7" s="172"/>
      <c r="F7" s="172"/>
      <c r="G7" s="172"/>
      <c r="H7" s="172"/>
    </row>
    <row r="8" spans="1:8" ht="31.5" customHeight="1">
      <c r="A8" s="176" t="s">
        <v>48</v>
      </c>
      <c r="B8" s="177"/>
      <c r="C8" s="125">
        <v>3599.7</v>
      </c>
      <c r="D8" s="125">
        <v>1868.82</v>
      </c>
      <c r="E8" s="126">
        <v>1730.88</v>
      </c>
      <c r="F8" s="57"/>
      <c r="G8" s="57"/>
      <c r="H8" s="57"/>
    </row>
    <row r="9" spans="1:8" ht="21" customHeight="1">
      <c r="A9" s="141" t="s">
        <v>50</v>
      </c>
      <c r="B9" s="142" t="s">
        <v>51</v>
      </c>
      <c r="C9" s="110">
        <v>0.93</v>
      </c>
      <c r="D9" s="110">
        <v>0.93</v>
      </c>
      <c r="E9" s="57"/>
      <c r="F9" s="57"/>
      <c r="G9" s="57"/>
      <c r="H9" s="57"/>
    </row>
    <row r="10" spans="1:8" ht="21" customHeight="1">
      <c r="A10" s="141" t="s">
        <v>52</v>
      </c>
      <c r="B10" s="142" t="s">
        <v>186</v>
      </c>
      <c r="C10" s="110">
        <v>0.93</v>
      </c>
      <c r="D10" s="110">
        <v>0.93</v>
      </c>
      <c r="E10" s="57"/>
      <c r="F10" s="57"/>
      <c r="G10" s="57"/>
      <c r="H10" s="57"/>
    </row>
    <row r="11" spans="1:8" ht="21" customHeight="1">
      <c r="A11" s="143" t="s">
        <v>53</v>
      </c>
      <c r="B11" s="144" t="s">
        <v>187</v>
      </c>
      <c r="C11" s="111">
        <v>0.93</v>
      </c>
      <c r="D11" s="111">
        <v>0.93</v>
      </c>
      <c r="E11" s="57"/>
      <c r="F11" s="57"/>
      <c r="G11" s="57"/>
      <c r="H11" s="57"/>
    </row>
    <row r="12" spans="1:8" ht="21" customHeight="1">
      <c r="A12" s="141" t="s">
        <v>188</v>
      </c>
      <c r="B12" s="142" t="s">
        <v>118</v>
      </c>
      <c r="C12" s="110">
        <v>214.35</v>
      </c>
      <c r="D12" s="110">
        <v>214.35</v>
      </c>
      <c r="E12" s="57"/>
      <c r="F12" s="57"/>
      <c r="G12" s="57"/>
      <c r="H12" s="57"/>
    </row>
    <row r="13" spans="1:8" ht="21" customHeight="1">
      <c r="A13" s="141" t="s">
        <v>189</v>
      </c>
      <c r="B13" s="142" t="s">
        <v>190</v>
      </c>
      <c r="C13" s="110">
        <v>214.35</v>
      </c>
      <c r="D13" s="110">
        <v>214.35</v>
      </c>
      <c r="E13" s="57"/>
      <c r="F13" s="57"/>
      <c r="G13" s="57"/>
      <c r="H13" s="57"/>
    </row>
    <row r="14" spans="1:8" ht="21" customHeight="1">
      <c r="A14" s="143" t="s">
        <v>191</v>
      </c>
      <c r="B14" s="144" t="s">
        <v>192</v>
      </c>
      <c r="C14" s="111">
        <v>115.55</v>
      </c>
      <c r="D14" s="111">
        <v>115.55</v>
      </c>
      <c r="E14" s="57"/>
      <c r="F14" s="57"/>
      <c r="G14" s="57"/>
      <c r="H14" s="57"/>
    </row>
    <row r="15" spans="1:8" ht="21" customHeight="1">
      <c r="A15" s="143" t="s">
        <v>193</v>
      </c>
      <c r="B15" s="144" t="s">
        <v>194</v>
      </c>
      <c r="C15" s="111">
        <v>55.72</v>
      </c>
      <c r="D15" s="111">
        <v>55.72</v>
      </c>
      <c r="E15" s="57"/>
      <c r="F15" s="57"/>
      <c r="G15" s="57"/>
      <c r="H15" s="57"/>
    </row>
    <row r="16" spans="1:8" ht="21" customHeight="1">
      <c r="A16" s="143" t="s">
        <v>195</v>
      </c>
      <c r="B16" s="144" t="s">
        <v>196</v>
      </c>
      <c r="C16" s="111">
        <v>43.08</v>
      </c>
      <c r="D16" s="111">
        <v>43.08</v>
      </c>
      <c r="E16" s="57"/>
      <c r="F16" s="57"/>
      <c r="G16" s="57"/>
      <c r="H16" s="57"/>
    </row>
    <row r="17" spans="1:8" ht="21" customHeight="1">
      <c r="A17" s="141" t="s">
        <v>197</v>
      </c>
      <c r="B17" s="145" t="s">
        <v>198</v>
      </c>
      <c r="C17" s="119">
        <v>92.6</v>
      </c>
      <c r="D17" s="119">
        <v>92.6</v>
      </c>
      <c r="E17" s="123"/>
      <c r="F17" s="123"/>
      <c r="G17" s="123"/>
      <c r="H17" s="123"/>
    </row>
    <row r="18" spans="1:8" ht="21" customHeight="1">
      <c r="A18" s="141" t="s">
        <v>199</v>
      </c>
      <c r="B18" s="145" t="s">
        <v>200</v>
      </c>
      <c r="C18" s="119">
        <v>92.6</v>
      </c>
      <c r="D18" s="119">
        <v>92.6</v>
      </c>
      <c r="E18" s="124"/>
      <c r="F18" s="124"/>
      <c r="G18" s="124"/>
      <c r="H18" s="124"/>
    </row>
    <row r="19" spans="1:8" ht="21" customHeight="1">
      <c r="A19" s="143" t="s">
        <v>201</v>
      </c>
      <c r="B19" s="144" t="s">
        <v>202</v>
      </c>
      <c r="C19" s="120">
        <v>38.01</v>
      </c>
      <c r="D19" s="120">
        <v>38.01</v>
      </c>
      <c r="E19" s="124"/>
      <c r="F19" s="124"/>
      <c r="G19" s="124"/>
      <c r="H19" s="124"/>
    </row>
    <row r="20" spans="1:8" ht="21" customHeight="1">
      <c r="A20" s="143" t="s">
        <v>203</v>
      </c>
      <c r="B20" s="144" t="s">
        <v>204</v>
      </c>
      <c r="C20" s="120">
        <v>27.97</v>
      </c>
      <c r="D20" s="120">
        <v>27.97</v>
      </c>
      <c r="E20" s="124"/>
      <c r="F20" s="124"/>
      <c r="G20" s="124"/>
      <c r="H20" s="124"/>
    </row>
    <row r="21" spans="1:8" ht="21" customHeight="1">
      <c r="A21" s="143" t="s">
        <v>205</v>
      </c>
      <c r="B21" s="144" t="s">
        <v>206</v>
      </c>
      <c r="C21" s="120">
        <v>11.69</v>
      </c>
      <c r="D21" s="120">
        <v>11.69</v>
      </c>
      <c r="E21" s="124"/>
      <c r="F21" s="124"/>
      <c r="G21" s="124"/>
      <c r="H21" s="124"/>
    </row>
    <row r="22" spans="1:8" ht="21" customHeight="1">
      <c r="A22" s="143" t="s">
        <v>207</v>
      </c>
      <c r="B22" s="144" t="s">
        <v>208</v>
      </c>
      <c r="C22" s="120">
        <v>14.93</v>
      </c>
      <c r="D22" s="120">
        <v>14.93</v>
      </c>
      <c r="E22" s="124"/>
      <c r="F22" s="124"/>
      <c r="G22" s="124"/>
      <c r="H22" s="124"/>
    </row>
    <row r="23" spans="1:8" ht="21" customHeight="1">
      <c r="A23" s="141" t="s">
        <v>209</v>
      </c>
      <c r="B23" s="142" t="s">
        <v>210</v>
      </c>
      <c r="C23" s="121">
        <v>71.58</v>
      </c>
      <c r="D23" s="124"/>
      <c r="E23" s="121">
        <v>71.58</v>
      </c>
      <c r="F23" s="124"/>
      <c r="G23" s="124"/>
      <c r="H23" s="124"/>
    </row>
    <row r="24" spans="1:8" ht="21" customHeight="1">
      <c r="A24" s="141" t="s">
        <v>211</v>
      </c>
      <c r="B24" s="142" t="s">
        <v>212</v>
      </c>
      <c r="C24" s="121">
        <v>71.58</v>
      </c>
      <c r="D24" s="124"/>
      <c r="E24" s="121">
        <v>71.58</v>
      </c>
      <c r="F24" s="124"/>
      <c r="G24" s="124"/>
      <c r="H24" s="124"/>
    </row>
    <row r="25" spans="1:8" ht="21" customHeight="1">
      <c r="A25" s="143" t="s">
        <v>213</v>
      </c>
      <c r="B25" s="144" t="s">
        <v>214</v>
      </c>
      <c r="C25" s="120">
        <v>71.58</v>
      </c>
      <c r="D25" s="124"/>
      <c r="E25" s="120">
        <v>71.58</v>
      </c>
      <c r="F25" s="124"/>
      <c r="G25" s="124"/>
      <c r="H25" s="124"/>
    </row>
    <row r="26" spans="1:8" ht="21" customHeight="1">
      <c r="A26" s="141" t="s">
        <v>215</v>
      </c>
      <c r="B26" s="142" t="s">
        <v>216</v>
      </c>
      <c r="C26" s="121">
        <v>90.17</v>
      </c>
      <c r="D26" s="121">
        <v>90.17</v>
      </c>
      <c r="E26" s="124"/>
      <c r="F26" s="124"/>
      <c r="G26" s="124"/>
      <c r="H26" s="124"/>
    </row>
    <row r="27" spans="1:8" ht="21" customHeight="1">
      <c r="A27" s="141" t="s">
        <v>217</v>
      </c>
      <c r="B27" s="142" t="s">
        <v>218</v>
      </c>
      <c r="C27" s="121">
        <v>90.17</v>
      </c>
      <c r="D27" s="121">
        <v>90.17</v>
      </c>
      <c r="E27" s="124"/>
      <c r="F27" s="124"/>
      <c r="G27" s="124"/>
      <c r="H27" s="124"/>
    </row>
    <row r="28" spans="1:8" ht="21" customHeight="1">
      <c r="A28" s="143" t="s">
        <v>219</v>
      </c>
      <c r="B28" s="144" t="s">
        <v>220</v>
      </c>
      <c r="C28" s="120">
        <v>90.17</v>
      </c>
      <c r="D28" s="120">
        <v>90.17</v>
      </c>
      <c r="E28" s="124"/>
      <c r="F28" s="124"/>
      <c r="G28" s="124"/>
      <c r="H28" s="124"/>
    </row>
    <row r="29" spans="1:8" ht="21" customHeight="1">
      <c r="A29" s="141" t="s">
        <v>221</v>
      </c>
      <c r="B29" s="142" t="s">
        <v>222</v>
      </c>
      <c r="C29" s="122">
        <v>3130.07</v>
      </c>
      <c r="D29" s="122">
        <v>1470.77</v>
      </c>
      <c r="E29" s="122">
        <v>1659.3</v>
      </c>
      <c r="F29" s="124"/>
      <c r="G29" s="124"/>
      <c r="H29" s="124"/>
    </row>
    <row r="30" spans="1:8" ht="21" customHeight="1">
      <c r="A30" s="141" t="s">
        <v>223</v>
      </c>
      <c r="B30" s="142" t="s">
        <v>224</v>
      </c>
      <c r="C30" s="122">
        <v>2833.29</v>
      </c>
      <c r="D30" s="122">
        <v>1470.77</v>
      </c>
      <c r="E30" s="122">
        <v>1362.52</v>
      </c>
      <c r="F30" s="124"/>
      <c r="G30" s="124"/>
      <c r="H30" s="124"/>
    </row>
    <row r="31" spans="1:8" ht="21" customHeight="1">
      <c r="A31" s="143" t="s">
        <v>225</v>
      </c>
      <c r="B31" s="144" t="s">
        <v>226</v>
      </c>
      <c r="C31" s="120">
        <v>823.64</v>
      </c>
      <c r="D31" s="120">
        <v>823.64</v>
      </c>
      <c r="E31" s="124"/>
      <c r="F31" s="124"/>
      <c r="G31" s="124"/>
      <c r="H31" s="124"/>
    </row>
    <row r="32" spans="1:8" ht="24" customHeight="1">
      <c r="A32" s="143" t="s">
        <v>227</v>
      </c>
      <c r="B32" s="144" t="s">
        <v>228</v>
      </c>
      <c r="C32" s="120">
        <v>333.47</v>
      </c>
      <c r="D32" s="120"/>
      <c r="E32" s="120">
        <v>333.47</v>
      </c>
      <c r="F32" s="124"/>
      <c r="G32" s="124"/>
      <c r="H32" s="124"/>
    </row>
    <row r="33" spans="1:8" ht="24" customHeight="1">
      <c r="A33" s="143" t="s">
        <v>229</v>
      </c>
      <c r="B33" s="144" t="s">
        <v>230</v>
      </c>
      <c r="C33" s="120">
        <v>70.06</v>
      </c>
      <c r="D33" s="124"/>
      <c r="E33" s="120">
        <v>70.06</v>
      </c>
      <c r="F33" s="124"/>
      <c r="G33" s="124"/>
      <c r="H33" s="124"/>
    </row>
    <row r="34" spans="1:8" ht="24" customHeight="1">
      <c r="A34" s="143" t="s">
        <v>231</v>
      </c>
      <c r="B34" s="144" t="s">
        <v>232</v>
      </c>
      <c r="C34" s="120">
        <v>647.13</v>
      </c>
      <c r="D34" s="120">
        <v>647.13</v>
      </c>
      <c r="E34" s="124"/>
      <c r="F34" s="124"/>
      <c r="G34" s="124"/>
      <c r="H34" s="124"/>
    </row>
    <row r="35" spans="1:8" ht="24" customHeight="1">
      <c r="A35" s="143" t="s">
        <v>233</v>
      </c>
      <c r="B35" s="144" t="s">
        <v>234</v>
      </c>
      <c r="C35" s="90">
        <v>958.99</v>
      </c>
      <c r="D35" s="124"/>
      <c r="E35" s="91">
        <v>958.99</v>
      </c>
      <c r="F35" s="124"/>
      <c r="G35" s="124"/>
      <c r="H35" s="124"/>
    </row>
    <row r="36" spans="1:8" ht="24" customHeight="1">
      <c r="A36" s="141" t="s">
        <v>235</v>
      </c>
      <c r="B36" s="142" t="s">
        <v>236</v>
      </c>
      <c r="C36" s="121">
        <v>296.77999999999997</v>
      </c>
      <c r="D36" s="124"/>
      <c r="E36" s="121">
        <v>296.77999999999997</v>
      </c>
      <c r="F36" s="124"/>
      <c r="G36" s="124"/>
      <c r="H36" s="124"/>
    </row>
    <row r="37" spans="1:8" ht="24" customHeight="1">
      <c r="A37" s="143" t="s">
        <v>237</v>
      </c>
      <c r="B37" s="144" t="s">
        <v>238</v>
      </c>
      <c r="C37" s="91">
        <v>196</v>
      </c>
      <c r="D37" s="124"/>
      <c r="E37" s="91">
        <v>196</v>
      </c>
      <c r="F37" s="124"/>
      <c r="G37" s="124"/>
      <c r="H37" s="124"/>
    </row>
    <row r="38" spans="1:8" ht="24" customHeight="1">
      <c r="A38" s="143" t="s">
        <v>239</v>
      </c>
      <c r="B38" s="144" t="s">
        <v>240</v>
      </c>
      <c r="C38" s="120">
        <v>100.78</v>
      </c>
      <c r="D38" s="124"/>
      <c r="E38" s="120">
        <v>100.78</v>
      </c>
      <c r="F38" s="124"/>
      <c r="G38" s="124"/>
      <c r="H38" s="124"/>
    </row>
    <row r="39" spans="1:8" ht="23.25" customHeight="1">
      <c r="A39" s="28" t="s">
        <v>62</v>
      </c>
      <c r="B39" s="58"/>
      <c r="C39" s="58"/>
    </row>
    <row r="40" spans="1:8" ht="13.5">
      <c r="A40" s="39" t="s">
        <v>63</v>
      </c>
    </row>
  </sheetData>
  <mergeCells count="12">
    <mergeCell ref="A1:H1"/>
    <mergeCell ref="A3:B3"/>
    <mergeCell ref="A4:B4"/>
    <mergeCell ref="A8:B8"/>
    <mergeCell ref="A5:A7"/>
    <mergeCell ref="B5:B7"/>
    <mergeCell ref="C4:C7"/>
    <mergeCell ref="D4:D7"/>
    <mergeCell ref="E4:E7"/>
    <mergeCell ref="F4:F7"/>
    <mergeCell ref="G4:G7"/>
    <mergeCell ref="H4:H7"/>
  </mergeCells>
  <phoneticPr fontId="51" type="noConversion"/>
  <conditionalFormatting sqref="B3">
    <cfRule type="expression" dxfId="9" priority="1" stopIfTrue="1">
      <formula>含公式的单元格</formula>
    </cfRule>
  </conditionalFormatting>
  <printOptions horizontalCentered="1"/>
  <pageMargins left="0.98425196850393704" right="0.59055118110236227" top="0.56999999999999995" bottom="0.34" header="0.31496062992125984" footer="0.24"/>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1"/>
  <sheetViews>
    <sheetView workbookViewId="0">
      <selection activeCell="P25" sqref="P25"/>
    </sheetView>
  </sheetViews>
  <sheetFormatPr defaultColWidth="9" defaultRowHeight="11.25"/>
  <cols>
    <col min="1" max="1" width="47" style="1" customWidth="1"/>
    <col min="2" max="2" width="19.83203125" style="1" customWidth="1"/>
    <col min="3" max="3" width="46.1640625" style="1" customWidth="1"/>
    <col min="4" max="4" width="19.33203125" style="1" customWidth="1"/>
    <col min="5" max="5" width="19.5" style="1" customWidth="1"/>
    <col min="6"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24.75" customHeight="1">
      <c r="A1" s="162" t="s">
        <v>64</v>
      </c>
      <c r="B1" s="163"/>
      <c r="C1" s="163"/>
      <c r="D1" s="163"/>
      <c r="E1" s="163"/>
      <c r="F1" s="163"/>
    </row>
    <row r="2" spans="1:7" ht="14.25" customHeight="1">
      <c r="A2" s="3"/>
      <c r="G2" s="34" t="s">
        <v>65</v>
      </c>
    </row>
    <row r="3" spans="1:7" ht="27" customHeight="1">
      <c r="A3" s="165" t="s">
        <v>285</v>
      </c>
      <c r="B3" s="165"/>
      <c r="D3" s="45"/>
      <c r="G3" s="34" t="s">
        <v>3</v>
      </c>
    </row>
    <row r="4" spans="1:7" ht="18.75" customHeight="1">
      <c r="A4" s="181" t="s">
        <v>66</v>
      </c>
      <c r="B4" s="182"/>
      <c r="C4" s="182" t="s">
        <v>67</v>
      </c>
      <c r="D4" s="182"/>
      <c r="E4" s="182" t="s">
        <v>37</v>
      </c>
      <c r="F4" s="182" t="s">
        <v>37</v>
      </c>
      <c r="G4" s="182" t="s">
        <v>37</v>
      </c>
    </row>
    <row r="5" spans="1:7" ht="24.75" customHeight="1">
      <c r="A5" s="179" t="s">
        <v>68</v>
      </c>
      <c r="B5" s="180" t="s">
        <v>7</v>
      </c>
      <c r="C5" s="180" t="s">
        <v>8</v>
      </c>
      <c r="D5" s="183" t="s">
        <v>7</v>
      </c>
      <c r="E5" s="183"/>
      <c r="F5" s="183" t="s">
        <v>37</v>
      </c>
      <c r="G5" s="183" t="s">
        <v>37</v>
      </c>
    </row>
    <row r="6" spans="1:7" ht="42.95" customHeight="1">
      <c r="A6" s="179"/>
      <c r="B6" s="180" t="s">
        <v>37</v>
      </c>
      <c r="C6" s="180" t="s">
        <v>37</v>
      </c>
      <c r="D6" s="47" t="s">
        <v>46</v>
      </c>
      <c r="E6" s="46" t="s">
        <v>69</v>
      </c>
      <c r="F6" s="46" t="s">
        <v>70</v>
      </c>
      <c r="G6" s="46" t="s">
        <v>71</v>
      </c>
    </row>
    <row r="7" spans="1:7" ht="19.5" customHeight="1">
      <c r="A7" s="48" t="s">
        <v>72</v>
      </c>
      <c r="B7" s="86">
        <v>3599.7</v>
      </c>
      <c r="C7" s="50" t="s">
        <v>10</v>
      </c>
      <c r="D7" s="49" t="s">
        <v>37</v>
      </c>
      <c r="E7" s="49" t="s">
        <v>37</v>
      </c>
      <c r="F7" s="49" t="s">
        <v>37</v>
      </c>
      <c r="G7" s="49" t="s">
        <v>37</v>
      </c>
    </row>
    <row r="8" spans="1:7" ht="19.5" customHeight="1">
      <c r="A8" s="48" t="s">
        <v>73</v>
      </c>
      <c r="B8" s="49" t="s">
        <v>37</v>
      </c>
      <c r="C8" s="50" t="s">
        <v>12</v>
      </c>
      <c r="D8" s="49" t="s">
        <v>37</v>
      </c>
      <c r="E8" s="49" t="s">
        <v>37</v>
      </c>
      <c r="F8" s="49" t="s">
        <v>37</v>
      </c>
      <c r="G8" s="49" t="s">
        <v>37</v>
      </c>
    </row>
    <row r="9" spans="1:7" ht="19.5" customHeight="1">
      <c r="A9" s="48" t="s">
        <v>74</v>
      </c>
      <c r="B9" s="49" t="s">
        <v>37</v>
      </c>
      <c r="C9" s="50" t="s">
        <v>14</v>
      </c>
      <c r="D9" s="49" t="s">
        <v>37</v>
      </c>
      <c r="E9" s="49" t="s">
        <v>37</v>
      </c>
      <c r="F9" s="49" t="s">
        <v>37</v>
      </c>
      <c r="G9" s="49" t="s">
        <v>37</v>
      </c>
    </row>
    <row r="10" spans="1:7" ht="19.5" customHeight="1">
      <c r="A10" s="48" t="s">
        <v>37</v>
      </c>
      <c r="B10" s="49" t="s">
        <v>37</v>
      </c>
      <c r="C10" s="50" t="s">
        <v>16</v>
      </c>
      <c r="D10" s="134" t="s">
        <v>37</v>
      </c>
      <c r="E10" s="134" t="s">
        <v>37</v>
      </c>
      <c r="F10" s="49" t="s">
        <v>37</v>
      </c>
      <c r="G10" s="49" t="s">
        <v>37</v>
      </c>
    </row>
    <row r="11" spans="1:7" ht="19.5" customHeight="1">
      <c r="A11" s="48" t="s">
        <v>37</v>
      </c>
      <c r="B11" s="49" t="s">
        <v>37</v>
      </c>
      <c r="C11" s="137" t="s">
        <v>18</v>
      </c>
      <c r="D11" s="139">
        <v>0.93</v>
      </c>
      <c r="E11" s="139">
        <v>0.93</v>
      </c>
      <c r="F11" s="49" t="s">
        <v>37</v>
      </c>
      <c r="G11" s="49" t="s">
        <v>37</v>
      </c>
    </row>
    <row r="12" spans="1:7" ht="19.5" customHeight="1">
      <c r="A12" s="48" t="s">
        <v>37</v>
      </c>
      <c r="B12" s="49" t="s">
        <v>37</v>
      </c>
      <c r="C12" s="137" t="s">
        <v>20</v>
      </c>
      <c r="D12" s="135" t="s">
        <v>37</v>
      </c>
      <c r="E12" s="135" t="s">
        <v>37</v>
      </c>
      <c r="F12" s="49" t="s">
        <v>37</v>
      </c>
      <c r="G12" s="49" t="s">
        <v>37</v>
      </c>
    </row>
    <row r="13" spans="1:7" ht="19.5" customHeight="1">
      <c r="A13" s="48" t="s">
        <v>37</v>
      </c>
      <c r="B13" s="49" t="s">
        <v>37</v>
      </c>
      <c r="C13" s="137" t="s">
        <v>22</v>
      </c>
      <c r="D13" s="135" t="s">
        <v>37</v>
      </c>
      <c r="E13" s="135" t="s">
        <v>37</v>
      </c>
      <c r="F13" s="49" t="s">
        <v>37</v>
      </c>
      <c r="G13" s="49" t="s">
        <v>37</v>
      </c>
    </row>
    <row r="14" spans="1:7" ht="19.5" customHeight="1">
      <c r="A14" s="48" t="s">
        <v>37</v>
      </c>
      <c r="B14" s="49" t="s">
        <v>37</v>
      </c>
      <c r="C14" s="137" t="s">
        <v>24</v>
      </c>
      <c r="D14" s="139">
        <v>214.35</v>
      </c>
      <c r="E14" s="139">
        <v>214.35</v>
      </c>
      <c r="F14" s="49" t="s">
        <v>37</v>
      </c>
      <c r="G14" s="49" t="s">
        <v>37</v>
      </c>
    </row>
    <row r="15" spans="1:7" ht="19.5" customHeight="1">
      <c r="A15" s="48"/>
      <c r="B15" s="49"/>
      <c r="C15" s="131" t="s">
        <v>178</v>
      </c>
      <c r="D15" s="90">
        <v>92.6</v>
      </c>
      <c r="E15" s="90">
        <v>92.6</v>
      </c>
      <c r="F15" s="49"/>
      <c r="G15" s="49"/>
    </row>
    <row r="16" spans="1:7" ht="19.5" customHeight="1">
      <c r="A16" s="48"/>
      <c r="B16" s="49"/>
      <c r="C16" s="131" t="s">
        <v>179</v>
      </c>
      <c r="D16" s="135"/>
      <c r="E16" s="135"/>
      <c r="F16" s="49"/>
      <c r="G16" s="49"/>
    </row>
    <row r="17" spans="1:7" ht="19.5" customHeight="1">
      <c r="A17" s="48"/>
      <c r="B17" s="49"/>
      <c r="C17" s="131" t="s">
        <v>180</v>
      </c>
      <c r="D17" s="135" t="s">
        <v>37</v>
      </c>
      <c r="E17" s="135" t="s">
        <v>37</v>
      </c>
      <c r="F17" s="49"/>
      <c r="G17" s="49"/>
    </row>
    <row r="18" spans="1:7" ht="19.5" customHeight="1">
      <c r="A18" s="48"/>
      <c r="B18" s="49"/>
      <c r="C18" s="131" t="s">
        <v>181</v>
      </c>
      <c r="D18" s="139">
        <v>71.58</v>
      </c>
      <c r="E18" s="139">
        <v>71.58</v>
      </c>
      <c r="F18" s="49"/>
      <c r="G18" s="49"/>
    </row>
    <row r="19" spans="1:7" ht="19.5" customHeight="1">
      <c r="A19" s="48"/>
      <c r="B19" s="49"/>
      <c r="C19" s="131" t="s">
        <v>49</v>
      </c>
      <c r="D19" s="135" t="s">
        <v>37</v>
      </c>
      <c r="E19" s="135" t="s">
        <v>37</v>
      </c>
      <c r="F19" s="49"/>
      <c r="G19" s="49"/>
    </row>
    <row r="20" spans="1:7" ht="19.5" customHeight="1">
      <c r="A20" s="48"/>
      <c r="B20" s="49"/>
      <c r="C20" s="131" t="s">
        <v>182</v>
      </c>
      <c r="D20" s="139">
        <v>90.17</v>
      </c>
      <c r="E20" s="139">
        <v>90.17</v>
      </c>
      <c r="F20" s="49"/>
      <c r="G20" s="49"/>
    </row>
    <row r="21" spans="1:7" ht="19.5" customHeight="1">
      <c r="A21" s="48"/>
      <c r="B21" s="49"/>
      <c r="C21" s="131" t="s">
        <v>183</v>
      </c>
      <c r="D21" s="135" t="s">
        <v>37</v>
      </c>
      <c r="E21" s="135" t="s">
        <v>37</v>
      </c>
      <c r="F21" s="49"/>
      <c r="G21" s="49"/>
    </row>
    <row r="22" spans="1:7" ht="19.5" customHeight="1">
      <c r="A22" s="48"/>
      <c r="B22" s="49"/>
      <c r="C22" s="131" t="s">
        <v>184</v>
      </c>
      <c r="D22" s="135" t="s">
        <v>37</v>
      </c>
      <c r="E22" s="135" t="s">
        <v>37</v>
      </c>
      <c r="F22" s="49"/>
      <c r="G22" s="49"/>
    </row>
    <row r="23" spans="1:7" ht="19.5" customHeight="1">
      <c r="A23" s="48"/>
      <c r="B23" s="49"/>
      <c r="C23" s="132" t="s">
        <v>185</v>
      </c>
      <c r="D23" s="109">
        <v>3130.07</v>
      </c>
      <c r="E23" s="109">
        <v>3130.07</v>
      </c>
      <c r="F23" s="49"/>
      <c r="G23" s="49"/>
    </row>
    <row r="24" spans="1:7" ht="19.5" customHeight="1">
      <c r="A24" s="48"/>
      <c r="B24" s="49"/>
      <c r="C24" s="131" t="s">
        <v>49</v>
      </c>
      <c r="D24" s="138"/>
      <c r="E24" s="49"/>
      <c r="F24" s="49"/>
      <c r="G24" s="49"/>
    </row>
    <row r="25" spans="1:7" ht="19.5" customHeight="1">
      <c r="A25" s="51" t="s">
        <v>26</v>
      </c>
      <c r="B25" s="136">
        <v>3599.7</v>
      </c>
      <c r="C25" s="133" t="s">
        <v>27</v>
      </c>
      <c r="D25" s="140">
        <v>3599.7</v>
      </c>
      <c r="E25" s="136">
        <v>3599.7</v>
      </c>
      <c r="F25" s="49" t="s">
        <v>37</v>
      </c>
      <c r="G25" s="49" t="s">
        <v>37</v>
      </c>
    </row>
    <row r="26" spans="1:7" ht="19.5" customHeight="1">
      <c r="A26" s="48" t="s">
        <v>75</v>
      </c>
      <c r="B26" s="136" t="s">
        <v>37</v>
      </c>
      <c r="C26" s="129" t="s">
        <v>78</v>
      </c>
      <c r="D26" s="49" t="s">
        <v>37</v>
      </c>
      <c r="E26" s="49" t="s">
        <v>37</v>
      </c>
      <c r="F26" s="49" t="s">
        <v>37</v>
      </c>
      <c r="G26" s="49" t="s">
        <v>37</v>
      </c>
    </row>
    <row r="27" spans="1:7" ht="19.5" customHeight="1">
      <c r="A27" s="48" t="s">
        <v>76</v>
      </c>
      <c r="B27" s="136" t="s">
        <v>37</v>
      </c>
      <c r="C27" s="124"/>
      <c r="D27" s="49" t="s">
        <v>37</v>
      </c>
      <c r="E27" s="49" t="s">
        <v>37</v>
      </c>
      <c r="F27" s="49" t="s">
        <v>37</v>
      </c>
      <c r="G27" s="49" t="s">
        <v>37</v>
      </c>
    </row>
    <row r="28" spans="1:7" ht="19.5" customHeight="1">
      <c r="A28" s="48" t="s">
        <v>77</v>
      </c>
      <c r="B28" s="136" t="s">
        <v>37</v>
      </c>
      <c r="C28" s="124"/>
      <c r="D28" s="49" t="s">
        <v>37</v>
      </c>
      <c r="E28" s="49" t="s">
        <v>37</v>
      </c>
      <c r="F28" s="49" t="s">
        <v>37</v>
      </c>
      <c r="G28" s="49" t="s">
        <v>37</v>
      </c>
    </row>
    <row r="29" spans="1:7" ht="19.5" customHeight="1">
      <c r="A29" s="48" t="s">
        <v>79</v>
      </c>
      <c r="B29" s="136" t="s">
        <v>37</v>
      </c>
      <c r="C29" s="130" t="s">
        <v>37</v>
      </c>
      <c r="D29" s="53" t="s">
        <v>37</v>
      </c>
      <c r="E29" s="53" t="s">
        <v>37</v>
      </c>
      <c r="F29" s="53" t="s">
        <v>37</v>
      </c>
      <c r="G29" s="49" t="s">
        <v>37</v>
      </c>
    </row>
    <row r="30" spans="1:7" ht="19.5" customHeight="1">
      <c r="A30" s="51" t="s">
        <v>32</v>
      </c>
      <c r="B30" s="136">
        <v>3599.7</v>
      </c>
      <c r="C30" s="52" t="s">
        <v>32</v>
      </c>
      <c r="D30" s="136">
        <v>3599.7</v>
      </c>
      <c r="E30" s="136">
        <v>3599.7</v>
      </c>
      <c r="F30" s="49" t="s">
        <v>37</v>
      </c>
      <c r="G30" s="49" t="s">
        <v>37</v>
      </c>
    </row>
    <row r="31" spans="1:7" ht="39" customHeight="1">
      <c r="A31" s="178" t="s">
        <v>80</v>
      </c>
      <c r="B31" s="178"/>
      <c r="C31" s="178"/>
      <c r="D31" s="178"/>
      <c r="E31" s="178"/>
      <c r="F31" s="178"/>
      <c r="G31" s="178"/>
    </row>
  </sheetData>
  <mergeCells count="9">
    <mergeCell ref="A31:G31"/>
    <mergeCell ref="A5:A6"/>
    <mergeCell ref="B5:B6"/>
    <mergeCell ref="C5:C6"/>
    <mergeCell ref="A1:F1"/>
    <mergeCell ref="A3:B3"/>
    <mergeCell ref="A4:B4"/>
    <mergeCell ref="C4:G4"/>
    <mergeCell ref="D5:G5"/>
  </mergeCells>
  <phoneticPr fontId="51" type="noConversion"/>
  <conditionalFormatting sqref="B3">
    <cfRule type="expression" dxfId="8" priority="1" stopIfTrue="1">
      <formula>含公式的单元格</formula>
    </cfRule>
  </conditionalFormatting>
  <printOptions horizontalCentered="1"/>
  <pageMargins left="0.98425196850393704" right="0.59055118110236204" top="0.49" bottom="0.34" header="0.31496062992126" footer="0.23"/>
  <pageSetup paperSize="9" scale="80"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35"/>
  <sheetViews>
    <sheetView tabSelected="1" workbookViewId="0">
      <selection activeCell="B11" sqref="B11"/>
    </sheetView>
  </sheetViews>
  <sheetFormatPr defaultColWidth="7.83203125" defaultRowHeight="15"/>
  <cols>
    <col min="1" max="1" width="19" style="35" customWidth="1"/>
    <col min="2" max="2" width="50.83203125" style="36" customWidth="1"/>
    <col min="3" max="5" width="25.6640625" style="37" customWidth="1"/>
    <col min="6" max="248" width="10.33203125" style="37" customWidth="1"/>
    <col min="249" max="16384" width="7.83203125" style="37"/>
  </cols>
  <sheetData>
    <row r="1" spans="1:5" ht="30" customHeight="1">
      <c r="A1" s="162" t="s">
        <v>81</v>
      </c>
      <c r="B1" s="163"/>
      <c r="C1" s="163"/>
      <c r="D1" s="163"/>
      <c r="E1" s="163"/>
    </row>
    <row r="2" spans="1:5" s="1" customFormat="1" ht="12.75" customHeight="1">
      <c r="A2" s="3"/>
      <c r="E2" s="34" t="s">
        <v>82</v>
      </c>
    </row>
    <row r="3" spans="1:5" s="1" customFormat="1" ht="23.25" customHeight="1">
      <c r="A3" s="185" t="s">
        <v>285</v>
      </c>
      <c r="B3" s="185"/>
      <c r="E3" s="34" t="s">
        <v>3</v>
      </c>
    </row>
    <row r="4" spans="1:5" ht="30" customHeight="1">
      <c r="A4" s="190" t="s">
        <v>44</v>
      </c>
      <c r="B4" s="190" t="s">
        <v>45</v>
      </c>
      <c r="C4" s="186" t="s">
        <v>7</v>
      </c>
      <c r="D4" s="187"/>
      <c r="E4" s="187"/>
    </row>
    <row r="5" spans="1:5" ht="30" customHeight="1">
      <c r="A5" s="190"/>
      <c r="B5" s="190"/>
      <c r="C5" s="38" t="s">
        <v>48</v>
      </c>
      <c r="D5" s="38" t="s">
        <v>57</v>
      </c>
      <c r="E5" s="38" t="s">
        <v>58</v>
      </c>
    </row>
    <row r="6" spans="1:5" ht="27" customHeight="1">
      <c r="A6" s="188" t="s">
        <v>83</v>
      </c>
      <c r="B6" s="189"/>
      <c r="C6" s="147">
        <v>3599.7</v>
      </c>
      <c r="D6" s="147">
        <v>1868.82</v>
      </c>
      <c r="E6" s="148">
        <v>1730.88</v>
      </c>
    </row>
    <row r="7" spans="1:5" ht="23.25" customHeight="1">
      <c r="A7" s="141" t="s">
        <v>50</v>
      </c>
      <c r="B7" s="145" t="s">
        <v>51</v>
      </c>
      <c r="C7" s="110">
        <v>0.93</v>
      </c>
      <c r="D7" s="110">
        <v>0.93</v>
      </c>
      <c r="E7" s="149"/>
    </row>
    <row r="8" spans="1:5" ht="23.25" customHeight="1">
      <c r="A8" s="141" t="s">
        <v>52</v>
      </c>
      <c r="B8" s="145" t="s">
        <v>186</v>
      </c>
      <c r="C8" s="110">
        <v>0.93</v>
      </c>
      <c r="D8" s="110">
        <v>0.93</v>
      </c>
      <c r="E8" s="149"/>
    </row>
    <row r="9" spans="1:5" ht="23.25" customHeight="1">
      <c r="A9" s="143" t="s">
        <v>53</v>
      </c>
      <c r="B9" s="146" t="s">
        <v>187</v>
      </c>
      <c r="C9" s="111">
        <v>0.93</v>
      </c>
      <c r="D9" s="111">
        <v>0.93</v>
      </c>
      <c r="E9" s="149"/>
    </row>
    <row r="10" spans="1:5" ht="23.25" customHeight="1">
      <c r="A10" s="141" t="s">
        <v>188</v>
      </c>
      <c r="B10" s="145" t="s">
        <v>118</v>
      </c>
      <c r="C10" s="110">
        <v>214.35</v>
      </c>
      <c r="D10" s="110">
        <v>214.35</v>
      </c>
      <c r="E10" s="149"/>
    </row>
    <row r="11" spans="1:5" ht="23.25" customHeight="1">
      <c r="A11" s="141" t="s">
        <v>189</v>
      </c>
      <c r="B11" s="145" t="s">
        <v>190</v>
      </c>
      <c r="C11" s="110">
        <v>214.35</v>
      </c>
      <c r="D11" s="110">
        <v>214.35</v>
      </c>
      <c r="E11" s="149"/>
    </row>
    <row r="12" spans="1:5" ht="23.25" customHeight="1">
      <c r="A12" s="143" t="s">
        <v>191</v>
      </c>
      <c r="B12" s="137" t="s">
        <v>192</v>
      </c>
      <c r="C12" s="111">
        <v>115.55</v>
      </c>
      <c r="D12" s="111">
        <v>115.55</v>
      </c>
      <c r="E12" s="149"/>
    </row>
    <row r="13" spans="1:5" ht="23.25" customHeight="1">
      <c r="A13" s="143" t="s">
        <v>193</v>
      </c>
      <c r="B13" s="137" t="s">
        <v>194</v>
      </c>
      <c r="C13" s="111">
        <v>55.72</v>
      </c>
      <c r="D13" s="111">
        <v>55.72</v>
      </c>
      <c r="E13" s="149"/>
    </row>
    <row r="14" spans="1:5" ht="23.25" customHeight="1">
      <c r="A14" s="143" t="s">
        <v>195</v>
      </c>
      <c r="B14" s="137" t="s">
        <v>196</v>
      </c>
      <c r="C14" s="111">
        <v>43.08</v>
      </c>
      <c r="D14" s="111">
        <v>43.08</v>
      </c>
      <c r="E14" s="149"/>
    </row>
    <row r="15" spans="1:5" ht="23.25" customHeight="1">
      <c r="A15" s="141" t="s">
        <v>197</v>
      </c>
      <c r="B15" s="145" t="s">
        <v>198</v>
      </c>
      <c r="C15" s="118">
        <v>92.6</v>
      </c>
      <c r="D15" s="118">
        <v>92.6</v>
      </c>
      <c r="E15" s="123"/>
    </row>
    <row r="16" spans="1:5" ht="23.25" customHeight="1">
      <c r="A16" s="141" t="s">
        <v>199</v>
      </c>
      <c r="B16" s="145" t="s">
        <v>200</v>
      </c>
      <c r="C16" s="118">
        <v>92.6</v>
      </c>
      <c r="D16" s="118">
        <v>92.6</v>
      </c>
      <c r="E16" s="124"/>
    </row>
    <row r="17" spans="1:5" ht="23.25" customHeight="1">
      <c r="A17" s="143" t="s">
        <v>201</v>
      </c>
      <c r="B17" s="146" t="s">
        <v>202</v>
      </c>
      <c r="C17" s="111">
        <v>38.01</v>
      </c>
      <c r="D17" s="111">
        <v>38.01</v>
      </c>
      <c r="E17" s="124"/>
    </row>
    <row r="18" spans="1:5" ht="23.25" customHeight="1">
      <c r="A18" s="143" t="s">
        <v>203</v>
      </c>
      <c r="B18" s="146" t="s">
        <v>204</v>
      </c>
      <c r="C18" s="111">
        <v>27.97</v>
      </c>
      <c r="D18" s="111">
        <v>27.97</v>
      </c>
      <c r="E18" s="124"/>
    </row>
    <row r="19" spans="1:5" ht="23.25" customHeight="1">
      <c r="A19" s="143" t="s">
        <v>205</v>
      </c>
      <c r="B19" s="146" t="s">
        <v>206</v>
      </c>
      <c r="C19" s="111">
        <v>11.69</v>
      </c>
      <c r="D19" s="111">
        <v>11.69</v>
      </c>
      <c r="E19" s="124"/>
    </row>
    <row r="20" spans="1:5" ht="23.25" customHeight="1">
      <c r="A20" s="143" t="s">
        <v>207</v>
      </c>
      <c r="B20" s="146" t="s">
        <v>208</v>
      </c>
      <c r="C20" s="111">
        <v>14.93</v>
      </c>
      <c r="D20" s="111">
        <v>14.93</v>
      </c>
      <c r="E20" s="124"/>
    </row>
    <row r="21" spans="1:5" ht="23.25" customHeight="1">
      <c r="A21" s="141" t="s">
        <v>209</v>
      </c>
      <c r="B21" s="145" t="s">
        <v>210</v>
      </c>
      <c r="C21" s="110">
        <v>71.58</v>
      </c>
      <c r="D21" s="124"/>
      <c r="E21" s="110">
        <v>71.58</v>
      </c>
    </row>
    <row r="22" spans="1:5" ht="23.25" customHeight="1">
      <c r="A22" s="141" t="s">
        <v>211</v>
      </c>
      <c r="B22" s="145" t="s">
        <v>212</v>
      </c>
      <c r="C22" s="110">
        <v>71.58</v>
      </c>
      <c r="D22" s="124"/>
      <c r="E22" s="110">
        <v>71.58</v>
      </c>
    </row>
    <row r="23" spans="1:5" ht="23.25" customHeight="1">
      <c r="A23" s="143" t="s">
        <v>213</v>
      </c>
      <c r="B23" s="146" t="s">
        <v>214</v>
      </c>
      <c r="C23" s="111">
        <v>71.58</v>
      </c>
      <c r="D23" s="124"/>
      <c r="E23" s="111">
        <v>71.58</v>
      </c>
    </row>
    <row r="24" spans="1:5" ht="23.25" customHeight="1">
      <c r="A24" s="141" t="s">
        <v>215</v>
      </c>
      <c r="B24" s="145" t="s">
        <v>216</v>
      </c>
      <c r="C24" s="110">
        <v>90.17</v>
      </c>
      <c r="D24" s="110">
        <v>90.17</v>
      </c>
      <c r="E24" s="124"/>
    </row>
    <row r="25" spans="1:5" ht="23.25" customHeight="1">
      <c r="A25" s="141" t="s">
        <v>217</v>
      </c>
      <c r="B25" s="145" t="s">
        <v>218</v>
      </c>
      <c r="C25" s="110">
        <v>90.17</v>
      </c>
      <c r="D25" s="110">
        <v>90.17</v>
      </c>
      <c r="E25" s="124"/>
    </row>
    <row r="26" spans="1:5" ht="23.25" customHeight="1">
      <c r="A26" s="143" t="s">
        <v>219</v>
      </c>
      <c r="B26" s="146" t="s">
        <v>220</v>
      </c>
      <c r="C26" s="111">
        <v>90.17</v>
      </c>
      <c r="D26" s="111">
        <v>90.17</v>
      </c>
      <c r="E26" s="124"/>
    </row>
    <row r="27" spans="1:5" ht="23.25" customHeight="1">
      <c r="A27" s="141" t="s">
        <v>221</v>
      </c>
      <c r="B27" s="145" t="s">
        <v>222</v>
      </c>
      <c r="C27" s="112">
        <v>3130.07</v>
      </c>
      <c r="D27" s="112">
        <v>1470.77</v>
      </c>
      <c r="E27" s="112">
        <v>1659.3</v>
      </c>
    </row>
    <row r="28" spans="1:5" ht="23.25" customHeight="1">
      <c r="A28" s="141" t="s">
        <v>223</v>
      </c>
      <c r="B28" s="145" t="s">
        <v>224</v>
      </c>
      <c r="C28" s="112">
        <v>2833.29</v>
      </c>
      <c r="D28" s="112">
        <v>1470.77</v>
      </c>
      <c r="E28" s="112">
        <v>1362.52</v>
      </c>
    </row>
    <row r="29" spans="1:5" ht="23.25" customHeight="1">
      <c r="A29" s="143" t="s">
        <v>225</v>
      </c>
      <c r="B29" s="146" t="s">
        <v>226</v>
      </c>
      <c r="C29" s="111">
        <v>823.64</v>
      </c>
      <c r="D29" s="111">
        <v>823.64</v>
      </c>
      <c r="E29" s="124"/>
    </row>
    <row r="30" spans="1:5" ht="23.25" customHeight="1">
      <c r="A30" s="143" t="s">
        <v>227</v>
      </c>
      <c r="B30" s="146" t="s">
        <v>228</v>
      </c>
      <c r="C30" s="111">
        <v>333.47</v>
      </c>
      <c r="D30" s="124"/>
      <c r="E30" s="111">
        <v>333.47</v>
      </c>
    </row>
    <row r="31" spans="1:5" ht="23.25" customHeight="1">
      <c r="A31" s="143" t="s">
        <v>229</v>
      </c>
      <c r="B31" s="146" t="s">
        <v>230</v>
      </c>
      <c r="C31" s="111">
        <v>70.06</v>
      </c>
      <c r="D31" s="124"/>
      <c r="E31" s="111">
        <v>70.06</v>
      </c>
    </row>
    <row r="32" spans="1:5" ht="23.25" customHeight="1">
      <c r="A32" s="143" t="s">
        <v>231</v>
      </c>
      <c r="B32" s="146" t="s">
        <v>232</v>
      </c>
      <c r="C32" s="111">
        <v>647.13</v>
      </c>
      <c r="D32" s="111">
        <v>647.13</v>
      </c>
      <c r="E32" s="124"/>
    </row>
    <row r="33" spans="1:5" ht="23.25" customHeight="1">
      <c r="A33" s="143" t="s">
        <v>233</v>
      </c>
      <c r="B33" s="146" t="s">
        <v>234</v>
      </c>
      <c r="C33" s="90">
        <v>958.99</v>
      </c>
      <c r="D33" s="124"/>
      <c r="E33" s="90">
        <v>958.99</v>
      </c>
    </row>
    <row r="34" spans="1:5" ht="23.25" customHeight="1">
      <c r="A34" s="141" t="s">
        <v>235</v>
      </c>
      <c r="B34" s="145" t="s">
        <v>236</v>
      </c>
      <c r="C34" s="110">
        <v>296.77999999999997</v>
      </c>
      <c r="D34" s="124"/>
      <c r="E34" s="110">
        <v>296.77999999999997</v>
      </c>
    </row>
    <row r="35" spans="1:5" ht="23.25" customHeight="1">
      <c r="A35" s="143" t="s">
        <v>237</v>
      </c>
      <c r="B35" s="146" t="s">
        <v>238</v>
      </c>
      <c r="C35" s="90">
        <v>196</v>
      </c>
      <c r="D35" s="124"/>
      <c r="E35" s="90">
        <v>196</v>
      </c>
    </row>
    <row r="36" spans="1:5" ht="23.25" customHeight="1">
      <c r="A36" s="143" t="s">
        <v>239</v>
      </c>
      <c r="B36" s="146" t="s">
        <v>240</v>
      </c>
      <c r="C36" s="111">
        <v>100.78</v>
      </c>
      <c r="D36" s="124"/>
      <c r="E36" s="111">
        <v>100.78</v>
      </c>
    </row>
    <row r="37" spans="1:5" ht="39" customHeight="1">
      <c r="A37" s="184" t="s">
        <v>84</v>
      </c>
      <c r="B37" s="184"/>
      <c r="C37" s="184"/>
      <c r="D37" s="184"/>
      <c r="E37" s="184"/>
    </row>
    <row r="38" spans="1:5">
      <c r="A38" s="39" t="s">
        <v>63</v>
      </c>
      <c r="B38" s="40"/>
      <c r="C38" s="43"/>
      <c r="D38" s="43"/>
      <c r="E38" s="43"/>
    </row>
    <row r="39" spans="1:5">
      <c r="A39" s="30"/>
      <c r="B39" s="40"/>
      <c r="C39" s="43"/>
      <c r="D39" s="43"/>
      <c r="E39" s="43"/>
    </row>
    <row r="40" spans="1:5">
      <c r="A40" s="30"/>
      <c r="B40" s="40"/>
      <c r="C40" s="43"/>
      <c r="D40" s="43"/>
      <c r="E40" s="43"/>
    </row>
    <row r="41" spans="1:5">
      <c r="A41" s="30"/>
      <c r="B41" s="40"/>
      <c r="C41" s="43"/>
      <c r="D41" s="43"/>
      <c r="E41" s="43"/>
    </row>
    <row r="42" spans="1:5">
      <c r="A42" s="30"/>
      <c r="B42" s="40"/>
      <c r="C42" s="43"/>
      <c r="D42" s="43"/>
      <c r="E42" s="43"/>
    </row>
    <row r="43" spans="1:5">
      <c r="A43" s="30"/>
      <c r="B43" s="40"/>
      <c r="C43" s="44"/>
      <c r="D43" s="44"/>
      <c r="E43" s="44"/>
    </row>
    <row r="44" spans="1:5">
      <c r="A44" s="30"/>
      <c r="B44" s="40"/>
      <c r="C44" s="44"/>
      <c r="D44" s="44"/>
      <c r="E44" s="44"/>
    </row>
    <row r="45" spans="1:5">
      <c r="A45" s="30"/>
      <c r="B45" s="40"/>
      <c r="C45" s="44"/>
      <c r="D45" s="44"/>
      <c r="E45" s="44"/>
    </row>
    <row r="46" spans="1:5">
      <c r="A46" s="30"/>
      <c r="B46" s="40"/>
      <c r="C46" s="44"/>
      <c r="D46" s="44"/>
      <c r="E46" s="44"/>
    </row>
    <row r="47" spans="1:5">
      <c r="A47" s="30"/>
      <c r="B47" s="40"/>
      <c r="C47" s="44"/>
      <c r="D47" s="44"/>
      <c r="E47" s="44"/>
    </row>
    <row r="48" spans="1:5">
      <c r="A48" s="30"/>
      <c r="B48" s="40"/>
      <c r="C48" s="44"/>
      <c r="D48" s="44"/>
      <c r="E48" s="44"/>
    </row>
    <row r="49" spans="1:5">
      <c r="A49" s="41"/>
      <c r="B49" s="42"/>
      <c r="C49" s="44"/>
      <c r="D49" s="44"/>
      <c r="E49" s="44"/>
    </row>
    <row r="50" spans="1:5">
      <c r="A50" s="41"/>
      <c r="B50" s="42"/>
      <c r="C50" s="44"/>
      <c r="D50" s="44"/>
      <c r="E50" s="44"/>
    </row>
    <row r="51" spans="1:5">
      <c r="A51" s="41"/>
      <c r="B51" s="42"/>
      <c r="C51" s="44"/>
      <c r="D51" s="44"/>
      <c r="E51" s="44"/>
    </row>
    <row r="52" spans="1:5">
      <c r="A52" s="41"/>
      <c r="B52" s="42"/>
      <c r="C52" s="44"/>
      <c r="D52" s="44"/>
      <c r="E52" s="44"/>
    </row>
    <row r="53" spans="1:5">
      <c r="A53" s="41"/>
      <c r="B53" s="42"/>
      <c r="C53" s="44"/>
      <c r="D53" s="44"/>
      <c r="E53" s="44"/>
    </row>
    <row r="54" spans="1:5">
      <c r="A54" s="41"/>
      <c r="B54" s="42"/>
      <c r="C54" s="44"/>
      <c r="D54" s="44"/>
      <c r="E54" s="44"/>
    </row>
    <row r="55" spans="1:5">
      <c r="A55" s="41"/>
      <c r="B55" s="42"/>
      <c r="C55" s="44"/>
      <c r="D55" s="44"/>
      <c r="E55" s="44"/>
    </row>
    <row r="56" spans="1:5">
      <c r="A56" s="41"/>
      <c r="B56" s="42"/>
      <c r="C56" s="44"/>
      <c r="D56" s="44"/>
      <c r="E56" s="44"/>
    </row>
    <row r="57" spans="1:5">
      <c r="A57" s="41"/>
      <c r="B57" s="42"/>
      <c r="C57" s="44"/>
      <c r="D57" s="44"/>
      <c r="E57" s="44"/>
    </row>
    <row r="58" spans="1:5">
      <c r="A58" s="41"/>
      <c r="B58" s="42"/>
      <c r="C58" s="44"/>
      <c r="D58" s="44"/>
      <c r="E58" s="44"/>
    </row>
    <row r="59" spans="1:5">
      <c r="A59" s="41"/>
      <c r="B59" s="42"/>
      <c r="C59" s="44"/>
      <c r="D59" s="44"/>
      <c r="E59" s="44"/>
    </row>
    <row r="60" spans="1:5">
      <c r="A60" s="41"/>
      <c r="B60" s="42"/>
      <c r="C60" s="44"/>
      <c r="D60" s="44"/>
      <c r="E60" s="44"/>
    </row>
    <row r="61" spans="1:5">
      <c r="A61" s="41"/>
      <c r="B61" s="42"/>
      <c r="C61" s="44"/>
      <c r="D61" s="44"/>
      <c r="E61" s="44"/>
    </row>
    <row r="62" spans="1:5">
      <c r="A62" s="41"/>
      <c r="B62" s="42"/>
      <c r="C62" s="44"/>
      <c r="D62" s="44"/>
      <c r="E62" s="44"/>
    </row>
    <row r="63" spans="1:5">
      <c r="A63" s="41"/>
      <c r="B63" s="42"/>
      <c r="C63" s="44"/>
      <c r="D63" s="44"/>
      <c r="E63" s="44"/>
    </row>
    <row r="64" spans="1:5">
      <c r="A64" s="41"/>
      <c r="B64" s="42"/>
      <c r="C64" s="44"/>
      <c r="D64" s="44"/>
      <c r="E64" s="44"/>
    </row>
    <row r="65" spans="1:5">
      <c r="A65" s="41"/>
      <c r="B65" s="42"/>
      <c r="C65" s="44"/>
      <c r="D65" s="44"/>
      <c r="E65" s="44"/>
    </row>
    <row r="66" spans="1:5">
      <c r="A66" s="41"/>
      <c r="B66" s="42"/>
      <c r="C66" s="44"/>
      <c r="D66" s="44"/>
      <c r="E66" s="44"/>
    </row>
    <row r="67" spans="1:5">
      <c r="A67" s="41"/>
      <c r="B67" s="42"/>
      <c r="C67" s="44"/>
      <c r="D67" s="44"/>
      <c r="E67" s="44"/>
    </row>
    <row r="68" spans="1:5">
      <c r="A68" s="41"/>
      <c r="B68" s="42"/>
      <c r="C68" s="44"/>
      <c r="D68" s="44"/>
      <c r="E68" s="44"/>
    </row>
    <row r="69" spans="1:5">
      <c r="A69" s="41"/>
      <c r="B69" s="42"/>
      <c r="C69" s="44"/>
      <c r="D69" s="44"/>
      <c r="E69" s="44"/>
    </row>
    <row r="70" spans="1:5">
      <c r="A70" s="41"/>
      <c r="B70" s="42"/>
      <c r="C70" s="44"/>
      <c r="D70" s="44"/>
      <c r="E70" s="44"/>
    </row>
    <row r="71" spans="1:5">
      <c r="A71" s="41"/>
      <c r="B71" s="42"/>
      <c r="C71" s="44"/>
      <c r="D71" s="44"/>
      <c r="E71" s="44"/>
    </row>
    <row r="72" spans="1:5">
      <c r="A72" s="41"/>
      <c r="B72" s="42"/>
      <c r="C72" s="44"/>
      <c r="D72" s="44"/>
      <c r="E72" s="44"/>
    </row>
    <row r="73" spans="1:5">
      <c r="A73" s="41"/>
      <c r="B73" s="42"/>
      <c r="C73" s="44"/>
      <c r="D73" s="44"/>
      <c r="E73" s="44"/>
    </row>
    <row r="74" spans="1:5">
      <c r="A74" s="41"/>
      <c r="B74" s="42"/>
      <c r="C74" s="44"/>
      <c r="D74" s="44"/>
      <c r="E74" s="44"/>
    </row>
    <row r="75" spans="1:5">
      <c r="A75" s="41"/>
      <c r="B75" s="42"/>
      <c r="C75" s="44"/>
      <c r="D75" s="44"/>
      <c r="E75" s="44"/>
    </row>
    <row r="76" spans="1:5">
      <c r="A76" s="41"/>
      <c r="B76" s="42"/>
      <c r="C76" s="44"/>
      <c r="D76" s="44"/>
      <c r="E76" s="44"/>
    </row>
    <row r="77" spans="1:5">
      <c r="A77" s="41"/>
      <c r="B77" s="42"/>
      <c r="C77" s="44"/>
      <c r="D77" s="44"/>
      <c r="E77" s="44"/>
    </row>
    <row r="78" spans="1:5">
      <c r="A78" s="41"/>
      <c r="B78" s="42"/>
      <c r="C78" s="44"/>
      <c r="D78" s="44"/>
      <c r="E78" s="44"/>
    </row>
    <row r="79" spans="1:5">
      <c r="A79" s="41"/>
      <c r="B79" s="42"/>
      <c r="C79" s="44"/>
      <c r="D79" s="44"/>
      <c r="E79" s="44"/>
    </row>
    <row r="80" spans="1:5">
      <c r="A80" s="41"/>
      <c r="B80" s="42"/>
      <c r="C80" s="44"/>
      <c r="D80" s="44"/>
      <c r="E80" s="44"/>
    </row>
    <row r="81" spans="1:5">
      <c r="A81" s="41"/>
      <c r="B81" s="42"/>
      <c r="C81" s="44"/>
      <c r="D81" s="44"/>
      <c r="E81" s="44"/>
    </row>
    <row r="82" spans="1:5">
      <c r="A82" s="41"/>
      <c r="B82" s="42"/>
      <c r="C82" s="44"/>
      <c r="D82" s="44"/>
      <c r="E82" s="44"/>
    </row>
    <row r="83" spans="1:5">
      <c r="A83" s="41"/>
      <c r="B83" s="42"/>
      <c r="C83" s="44"/>
      <c r="D83" s="44"/>
      <c r="E83" s="44"/>
    </row>
    <row r="84" spans="1:5">
      <c r="A84" s="41"/>
      <c r="B84" s="42"/>
      <c r="C84" s="44"/>
      <c r="D84" s="44"/>
      <c r="E84" s="44"/>
    </row>
    <row r="85" spans="1:5">
      <c r="A85" s="41"/>
      <c r="B85" s="42"/>
      <c r="C85" s="44"/>
      <c r="D85" s="44"/>
      <c r="E85" s="44"/>
    </row>
    <row r="86" spans="1:5">
      <c r="A86" s="41"/>
      <c r="B86" s="42"/>
      <c r="C86" s="44"/>
      <c r="D86" s="44"/>
      <c r="E86" s="44"/>
    </row>
    <row r="87" spans="1:5">
      <c r="A87" s="41"/>
      <c r="B87" s="42"/>
      <c r="C87" s="44"/>
      <c r="D87" s="44"/>
      <c r="E87" s="44"/>
    </row>
    <row r="88" spans="1:5">
      <c r="A88" s="41"/>
      <c r="B88" s="42"/>
      <c r="C88" s="44"/>
      <c r="D88" s="44"/>
      <c r="E88" s="44"/>
    </row>
    <row r="89" spans="1:5">
      <c r="A89" s="41"/>
      <c r="B89" s="42"/>
      <c r="C89" s="44"/>
      <c r="D89" s="44"/>
      <c r="E89" s="44"/>
    </row>
    <row r="90" spans="1:5">
      <c r="A90" s="41"/>
      <c r="B90" s="42"/>
      <c r="C90" s="44"/>
      <c r="D90" s="44"/>
      <c r="E90" s="44"/>
    </row>
    <row r="91" spans="1:5">
      <c r="A91" s="41"/>
      <c r="B91" s="42"/>
      <c r="C91" s="44"/>
      <c r="D91" s="44"/>
      <c r="E91" s="44"/>
    </row>
    <row r="92" spans="1:5">
      <c r="A92" s="41"/>
      <c r="B92" s="42"/>
      <c r="C92" s="44"/>
      <c r="D92" s="44"/>
      <c r="E92" s="44"/>
    </row>
    <row r="93" spans="1:5">
      <c r="A93" s="41"/>
      <c r="B93" s="42"/>
      <c r="C93" s="44"/>
      <c r="D93" s="44"/>
      <c r="E93" s="44"/>
    </row>
    <row r="94" spans="1:5">
      <c r="A94" s="41"/>
      <c r="B94" s="42"/>
      <c r="C94" s="44"/>
      <c r="D94" s="44"/>
      <c r="E94" s="44"/>
    </row>
    <row r="95" spans="1:5">
      <c r="A95" s="41"/>
      <c r="B95" s="42"/>
      <c r="C95" s="44"/>
      <c r="D95" s="44"/>
      <c r="E95" s="44"/>
    </row>
    <row r="96" spans="1:5">
      <c r="A96" s="41"/>
      <c r="B96" s="42"/>
      <c r="C96" s="44"/>
      <c r="D96" s="44"/>
      <c r="E96" s="44"/>
    </row>
    <row r="97" spans="1:5">
      <c r="A97" s="41"/>
      <c r="B97" s="42"/>
      <c r="C97" s="44"/>
      <c r="D97" s="44"/>
      <c r="E97" s="44"/>
    </row>
    <row r="98" spans="1:5">
      <c r="A98" s="41"/>
      <c r="B98" s="42"/>
      <c r="C98" s="44"/>
      <c r="D98" s="44"/>
      <c r="E98" s="44"/>
    </row>
    <row r="99" spans="1:5">
      <c r="A99" s="41"/>
      <c r="B99" s="42"/>
      <c r="C99" s="44"/>
      <c r="D99" s="44"/>
      <c r="E99" s="44"/>
    </row>
    <row r="100" spans="1:5">
      <c r="A100" s="41"/>
      <c r="B100" s="42"/>
      <c r="C100" s="44"/>
      <c r="D100" s="44"/>
      <c r="E100" s="44"/>
    </row>
    <row r="101" spans="1:5">
      <c r="A101" s="41"/>
      <c r="B101" s="42"/>
      <c r="C101" s="44"/>
      <c r="D101" s="44"/>
      <c r="E101" s="44"/>
    </row>
    <row r="102" spans="1:5">
      <c r="A102" s="41"/>
      <c r="B102" s="42"/>
      <c r="C102" s="44"/>
      <c r="D102" s="44"/>
      <c r="E102" s="44"/>
    </row>
    <row r="103" spans="1:5">
      <c r="A103" s="41"/>
      <c r="B103" s="42"/>
      <c r="C103" s="44"/>
      <c r="D103" s="44"/>
      <c r="E103" s="44"/>
    </row>
    <row r="104" spans="1:5">
      <c r="A104" s="41"/>
      <c r="B104" s="42"/>
      <c r="C104" s="44"/>
      <c r="D104" s="44"/>
      <c r="E104" s="44"/>
    </row>
    <row r="105" spans="1:5">
      <c r="A105" s="41"/>
      <c r="B105" s="42"/>
      <c r="C105" s="44"/>
      <c r="D105" s="44"/>
      <c r="E105" s="44"/>
    </row>
    <row r="106" spans="1:5">
      <c r="A106" s="41"/>
      <c r="B106" s="42"/>
    </row>
    <row r="107" spans="1:5">
      <c r="A107" s="41"/>
      <c r="B107" s="42"/>
    </row>
    <row r="108" spans="1:5">
      <c r="A108" s="41"/>
      <c r="B108" s="42"/>
    </row>
    <row r="109" spans="1:5">
      <c r="A109" s="41"/>
      <c r="B109" s="42"/>
    </row>
    <row r="110" spans="1:5">
      <c r="A110" s="41"/>
      <c r="B110" s="42"/>
    </row>
    <row r="111" spans="1:5">
      <c r="A111" s="41"/>
      <c r="B111" s="42"/>
    </row>
    <row r="112" spans="1:5">
      <c r="A112" s="41"/>
      <c r="B112" s="42"/>
    </row>
    <row r="113" spans="1:2">
      <c r="A113" s="41"/>
      <c r="B113" s="42"/>
    </row>
    <row r="114" spans="1:2">
      <c r="A114" s="41"/>
      <c r="B114" s="42"/>
    </row>
    <row r="115" spans="1:2">
      <c r="A115" s="41"/>
      <c r="B115" s="42"/>
    </row>
    <row r="116" spans="1:2">
      <c r="A116" s="41"/>
      <c r="B116" s="42"/>
    </row>
    <row r="117" spans="1:2">
      <c r="A117" s="41"/>
      <c r="B117" s="42"/>
    </row>
    <row r="118" spans="1:2">
      <c r="A118" s="41"/>
      <c r="B118" s="42"/>
    </row>
    <row r="119" spans="1:2">
      <c r="A119" s="41"/>
      <c r="B119" s="42"/>
    </row>
    <row r="120" spans="1:2">
      <c r="A120" s="41"/>
      <c r="B120" s="42"/>
    </row>
    <row r="121" spans="1:2">
      <c r="A121" s="41"/>
      <c r="B121" s="42"/>
    </row>
    <row r="122" spans="1:2">
      <c r="A122" s="41"/>
      <c r="B122" s="42"/>
    </row>
    <row r="123" spans="1:2">
      <c r="A123" s="41"/>
      <c r="B123" s="42"/>
    </row>
    <row r="124" spans="1:2">
      <c r="A124" s="41"/>
      <c r="B124" s="42"/>
    </row>
    <row r="125" spans="1:2">
      <c r="A125" s="41"/>
      <c r="B125" s="42"/>
    </row>
    <row r="126" spans="1:2">
      <c r="A126" s="41"/>
      <c r="B126" s="42"/>
    </row>
    <row r="127" spans="1:2">
      <c r="A127" s="41"/>
      <c r="B127" s="42"/>
    </row>
    <row r="128" spans="1:2">
      <c r="A128" s="41"/>
      <c r="B128" s="42"/>
    </row>
    <row r="129" spans="1:2">
      <c r="A129" s="41"/>
      <c r="B129" s="42"/>
    </row>
    <row r="130" spans="1:2">
      <c r="A130" s="41"/>
      <c r="B130" s="42"/>
    </row>
    <row r="131" spans="1:2">
      <c r="A131" s="41"/>
      <c r="B131" s="42"/>
    </row>
    <row r="132" spans="1:2">
      <c r="A132" s="41"/>
      <c r="B132" s="42"/>
    </row>
    <row r="133" spans="1:2">
      <c r="A133" s="41"/>
      <c r="B133" s="42"/>
    </row>
    <row r="134" spans="1:2">
      <c r="A134" s="41"/>
      <c r="B134" s="42"/>
    </row>
    <row r="135" spans="1:2">
      <c r="A135" s="41"/>
      <c r="B135" s="42"/>
    </row>
  </sheetData>
  <mergeCells count="7">
    <mergeCell ref="A37:E37"/>
    <mergeCell ref="A1:E1"/>
    <mergeCell ref="A3:B3"/>
    <mergeCell ref="C4:E4"/>
    <mergeCell ref="A6:B6"/>
    <mergeCell ref="A4:A5"/>
    <mergeCell ref="B4:B5"/>
  </mergeCells>
  <phoneticPr fontId="51" type="noConversion"/>
  <conditionalFormatting sqref="B3">
    <cfRule type="expression" dxfId="7" priority="1" stopIfTrue="1">
      <formula>含公式的单元格</formula>
    </cfRule>
  </conditionalFormatting>
  <printOptions horizontalCentered="1"/>
  <pageMargins left="0.98425196850393704" right="0.59055118110236227" top="0.47" bottom="0.39" header="0.31496062992125984" footer="0.22"/>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59"/>
  <sheetViews>
    <sheetView workbookViewId="0">
      <selection activeCell="E21" sqref="E21"/>
    </sheetView>
  </sheetViews>
  <sheetFormatPr defaultColWidth="9.1640625" defaultRowHeight="12.75" customHeight="1"/>
  <cols>
    <col min="1" max="1" width="10" style="1" customWidth="1"/>
    <col min="2" max="2" width="34.5" style="1" customWidth="1"/>
    <col min="3" max="3" width="15.6640625" style="1" customWidth="1"/>
    <col min="4" max="4" width="13" style="1" customWidth="1"/>
    <col min="5" max="5" width="31.1640625" style="1" customWidth="1"/>
    <col min="6" max="6" width="12.83203125" style="1" customWidth="1"/>
    <col min="7" max="7" width="10.33203125" style="1" customWidth="1"/>
    <col min="8" max="8" width="25.5" style="1" customWidth="1"/>
    <col min="9" max="9" width="14.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62" t="s">
        <v>85</v>
      </c>
      <c r="B1" s="163"/>
      <c r="C1" s="163"/>
      <c r="D1" s="163"/>
      <c r="E1" s="163"/>
      <c r="F1" s="163"/>
      <c r="G1" s="163"/>
      <c r="H1" s="163"/>
      <c r="I1" s="163"/>
    </row>
    <row r="2" spans="1:9" ht="14.25">
      <c r="A2" s="3"/>
      <c r="B2" s="32"/>
      <c r="C2" s="32"/>
      <c r="D2" s="32"/>
      <c r="I2" s="34" t="s">
        <v>86</v>
      </c>
    </row>
    <row r="3" spans="1:9" ht="21.75" customHeight="1">
      <c r="A3" s="165" t="s">
        <v>285</v>
      </c>
      <c r="B3" s="165"/>
      <c r="I3" s="34" t="s">
        <v>3</v>
      </c>
    </row>
    <row r="4" spans="1:9" ht="28.5" customHeight="1">
      <c r="A4" s="196" t="s">
        <v>87</v>
      </c>
      <c r="B4" s="197"/>
      <c r="C4" s="197"/>
      <c r="D4" s="197" t="s">
        <v>88</v>
      </c>
      <c r="E4" s="197"/>
      <c r="F4" s="197" t="s">
        <v>37</v>
      </c>
      <c r="G4" s="197" t="s">
        <v>37</v>
      </c>
      <c r="H4" s="197" t="s">
        <v>37</v>
      </c>
      <c r="I4" s="198" t="s">
        <v>37</v>
      </c>
    </row>
    <row r="5" spans="1:9" ht="20.25" customHeight="1">
      <c r="A5" s="193" t="s">
        <v>89</v>
      </c>
      <c r="B5" s="194" t="s">
        <v>90</v>
      </c>
      <c r="C5" s="194" t="s">
        <v>91</v>
      </c>
      <c r="D5" s="194" t="s">
        <v>89</v>
      </c>
      <c r="E5" s="194" t="s">
        <v>90</v>
      </c>
      <c r="F5" s="194" t="s">
        <v>91</v>
      </c>
      <c r="G5" s="194" t="s">
        <v>89</v>
      </c>
      <c r="H5" s="194" t="s">
        <v>90</v>
      </c>
      <c r="I5" s="194" t="s">
        <v>91</v>
      </c>
    </row>
    <row r="6" spans="1:9" ht="21" customHeight="1">
      <c r="A6" s="193"/>
      <c r="B6" s="194" t="s">
        <v>37</v>
      </c>
      <c r="C6" s="194" t="s">
        <v>37</v>
      </c>
      <c r="D6" s="195" t="s">
        <v>37</v>
      </c>
      <c r="E6" s="195" t="s">
        <v>37</v>
      </c>
      <c r="F6" s="195" t="s">
        <v>37</v>
      </c>
      <c r="G6" s="195" t="s">
        <v>37</v>
      </c>
      <c r="H6" s="195" t="s">
        <v>37</v>
      </c>
      <c r="I6" s="195" t="s">
        <v>37</v>
      </c>
    </row>
    <row r="7" spans="1:9" ht="21" customHeight="1">
      <c r="A7" s="155">
        <v>301</v>
      </c>
      <c r="B7" s="156" t="s">
        <v>92</v>
      </c>
      <c r="C7" s="140">
        <v>1518.63</v>
      </c>
      <c r="D7" s="155">
        <v>302</v>
      </c>
      <c r="E7" s="156" t="s">
        <v>93</v>
      </c>
      <c r="F7" s="157">
        <v>301.33</v>
      </c>
      <c r="G7" s="155">
        <v>310</v>
      </c>
      <c r="H7" s="156" t="s">
        <v>94</v>
      </c>
      <c r="I7" s="157">
        <v>1.38</v>
      </c>
    </row>
    <row r="8" spans="1:9" ht="21" customHeight="1">
      <c r="A8" s="150">
        <v>30101</v>
      </c>
      <c r="B8" s="151" t="s">
        <v>95</v>
      </c>
      <c r="C8" s="152">
        <v>342.28</v>
      </c>
      <c r="D8" s="150">
        <v>30201</v>
      </c>
      <c r="E8" s="151" t="s">
        <v>96</v>
      </c>
      <c r="F8" s="152">
        <v>66.459999999999994</v>
      </c>
      <c r="G8" s="150">
        <v>31001</v>
      </c>
      <c r="H8" s="151" t="s">
        <v>97</v>
      </c>
      <c r="I8" s="153" t="s">
        <v>37</v>
      </c>
    </row>
    <row r="9" spans="1:9" ht="21" customHeight="1">
      <c r="A9" s="150">
        <v>30102</v>
      </c>
      <c r="B9" s="151" t="s">
        <v>98</v>
      </c>
      <c r="C9" s="152">
        <v>155.47</v>
      </c>
      <c r="D9" s="150">
        <v>30202</v>
      </c>
      <c r="E9" s="151" t="s">
        <v>99</v>
      </c>
      <c r="F9" s="153" t="s">
        <v>37</v>
      </c>
      <c r="G9" s="150">
        <v>31002</v>
      </c>
      <c r="H9" s="151" t="s">
        <v>100</v>
      </c>
      <c r="I9" s="152">
        <v>1.38</v>
      </c>
    </row>
    <row r="10" spans="1:9" ht="21" customHeight="1">
      <c r="A10" s="150">
        <v>30103</v>
      </c>
      <c r="B10" s="151" t="s">
        <v>101</v>
      </c>
      <c r="C10" s="152">
        <v>298.77</v>
      </c>
      <c r="D10" s="150">
        <v>30203</v>
      </c>
      <c r="E10" s="151" t="s">
        <v>102</v>
      </c>
      <c r="F10" s="153" t="s">
        <v>37</v>
      </c>
      <c r="G10" s="150">
        <v>31003</v>
      </c>
      <c r="H10" s="151" t="s">
        <v>103</v>
      </c>
      <c r="I10" s="153" t="s">
        <v>37</v>
      </c>
    </row>
    <row r="11" spans="1:9" ht="21" customHeight="1">
      <c r="A11" s="150">
        <v>30106</v>
      </c>
      <c r="B11" s="151" t="s">
        <v>104</v>
      </c>
      <c r="C11" s="153" t="s">
        <v>37</v>
      </c>
      <c r="D11" s="150">
        <v>30204</v>
      </c>
      <c r="E11" s="151" t="s">
        <v>105</v>
      </c>
      <c r="F11" s="153" t="s">
        <v>37</v>
      </c>
      <c r="G11" s="150">
        <v>31005</v>
      </c>
      <c r="H11" s="151" t="s">
        <v>106</v>
      </c>
      <c r="I11" s="153" t="s">
        <v>37</v>
      </c>
    </row>
    <row r="12" spans="1:9" ht="21" customHeight="1">
      <c r="A12" s="150">
        <v>30107</v>
      </c>
      <c r="B12" s="151" t="s">
        <v>107</v>
      </c>
      <c r="C12" s="152">
        <v>356.15</v>
      </c>
      <c r="D12" s="150">
        <v>30205</v>
      </c>
      <c r="E12" s="151" t="s">
        <v>108</v>
      </c>
      <c r="F12" s="152">
        <v>0.3</v>
      </c>
      <c r="G12" s="150">
        <v>31006</v>
      </c>
      <c r="H12" s="151" t="s">
        <v>109</v>
      </c>
      <c r="I12" s="153" t="s">
        <v>37</v>
      </c>
    </row>
    <row r="13" spans="1:9" ht="21" customHeight="1">
      <c r="A13" s="150">
        <v>30108</v>
      </c>
      <c r="B13" s="151" t="s">
        <v>241</v>
      </c>
      <c r="C13" s="152">
        <v>115.55</v>
      </c>
      <c r="D13" s="150">
        <v>30206</v>
      </c>
      <c r="E13" s="151" t="s">
        <v>110</v>
      </c>
      <c r="F13" s="152">
        <v>2.0099999999999998</v>
      </c>
      <c r="G13" s="11"/>
      <c r="H13" s="82"/>
      <c r="I13" s="153" t="s">
        <v>37</v>
      </c>
    </row>
    <row r="14" spans="1:9" ht="21" customHeight="1">
      <c r="A14" s="150">
        <v>30109</v>
      </c>
      <c r="B14" s="151" t="s">
        <v>242</v>
      </c>
      <c r="C14" s="152">
        <v>55.72</v>
      </c>
      <c r="D14" s="150">
        <v>30207</v>
      </c>
      <c r="E14" s="151" t="s">
        <v>243</v>
      </c>
      <c r="F14" s="152">
        <v>11.49</v>
      </c>
      <c r="G14" s="150"/>
      <c r="H14" s="151"/>
      <c r="I14" s="153" t="s">
        <v>37</v>
      </c>
    </row>
    <row r="15" spans="1:9" ht="21" customHeight="1">
      <c r="A15" s="150">
        <v>30110</v>
      </c>
      <c r="B15" s="151" t="s">
        <v>244</v>
      </c>
      <c r="C15" s="152">
        <v>56.09</v>
      </c>
      <c r="D15" s="150">
        <v>30208</v>
      </c>
      <c r="E15" s="151" t="s">
        <v>245</v>
      </c>
      <c r="F15" s="153" t="s">
        <v>37</v>
      </c>
      <c r="G15" s="11" t="s">
        <v>49</v>
      </c>
      <c r="H15" s="82" t="s">
        <v>25</v>
      </c>
      <c r="I15" s="153" t="s">
        <v>37</v>
      </c>
    </row>
    <row r="16" spans="1:9" ht="21" customHeight="1">
      <c r="A16" s="150">
        <v>30111</v>
      </c>
      <c r="B16" s="151" t="s">
        <v>246</v>
      </c>
      <c r="C16" s="152">
        <v>11.69</v>
      </c>
      <c r="D16" s="150">
        <v>30209</v>
      </c>
      <c r="E16" s="151" t="s">
        <v>247</v>
      </c>
      <c r="F16" s="152">
        <v>0.42</v>
      </c>
      <c r="G16" s="11"/>
      <c r="H16" s="82"/>
      <c r="I16" s="153" t="s">
        <v>37</v>
      </c>
    </row>
    <row r="17" spans="1:9" ht="21" customHeight="1">
      <c r="A17" s="150">
        <v>30112</v>
      </c>
      <c r="B17" s="151" t="s">
        <v>248</v>
      </c>
      <c r="C17" s="152">
        <v>18.329999999999998</v>
      </c>
      <c r="D17" s="150">
        <v>30211</v>
      </c>
      <c r="E17" s="151" t="s">
        <v>249</v>
      </c>
      <c r="F17" s="152">
        <v>2.04</v>
      </c>
      <c r="G17" s="150"/>
      <c r="H17" s="151"/>
      <c r="I17" s="153" t="s">
        <v>37</v>
      </c>
    </row>
    <row r="18" spans="1:9" ht="21" customHeight="1">
      <c r="A18" s="150">
        <v>30113</v>
      </c>
      <c r="B18" s="151" t="s">
        <v>250</v>
      </c>
      <c r="C18" s="152">
        <v>97.73</v>
      </c>
      <c r="D18" s="150">
        <v>30212</v>
      </c>
      <c r="E18" s="151" t="s">
        <v>251</v>
      </c>
      <c r="F18" s="153" t="s">
        <v>37</v>
      </c>
      <c r="G18" s="11"/>
      <c r="H18" s="82"/>
      <c r="I18" s="153" t="s">
        <v>37</v>
      </c>
    </row>
    <row r="19" spans="1:9" ht="21" customHeight="1">
      <c r="A19" s="150">
        <v>30114</v>
      </c>
      <c r="B19" s="151" t="s">
        <v>252</v>
      </c>
      <c r="C19" s="152">
        <v>10.76</v>
      </c>
      <c r="D19" s="150">
        <v>30213</v>
      </c>
      <c r="E19" s="151" t="s">
        <v>253</v>
      </c>
      <c r="F19" s="152">
        <v>0.67</v>
      </c>
      <c r="G19" s="150"/>
      <c r="H19" s="151"/>
      <c r="I19" s="153" t="s">
        <v>37</v>
      </c>
    </row>
    <row r="20" spans="1:9" ht="21" customHeight="1">
      <c r="A20" s="150">
        <v>30199</v>
      </c>
      <c r="B20" s="151" t="s">
        <v>254</v>
      </c>
      <c r="C20" s="152">
        <v>0.09</v>
      </c>
      <c r="D20" s="150">
        <v>30214</v>
      </c>
      <c r="E20" s="151" t="s">
        <v>255</v>
      </c>
      <c r="F20" s="153" t="s">
        <v>37</v>
      </c>
      <c r="G20" s="150"/>
      <c r="H20" s="151"/>
      <c r="I20" s="153" t="s">
        <v>37</v>
      </c>
    </row>
    <row r="21" spans="1:9" ht="21" customHeight="1">
      <c r="A21" s="155">
        <v>303</v>
      </c>
      <c r="B21" s="156" t="s">
        <v>256</v>
      </c>
      <c r="C21" s="157">
        <v>47.48</v>
      </c>
      <c r="D21" s="150">
        <v>30215</v>
      </c>
      <c r="E21" s="151" t="s">
        <v>257</v>
      </c>
      <c r="F21" s="152">
        <v>1.25</v>
      </c>
      <c r="G21" s="150"/>
      <c r="H21" s="151"/>
      <c r="I21" s="153" t="s">
        <v>37</v>
      </c>
    </row>
    <row r="22" spans="1:9" ht="21" customHeight="1">
      <c r="A22" s="150">
        <v>30301</v>
      </c>
      <c r="B22" s="151" t="s">
        <v>258</v>
      </c>
      <c r="C22" s="153" t="s">
        <v>37</v>
      </c>
      <c r="D22" s="150">
        <v>30216</v>
      </c>
      <c r="E22" s="151" t="s">
        <v>259</v>
      </c>
      <c r="F22" s="152">
        <v>0.93</v>
      </c>
      <c r="G22" s="150"/>
      <c r="H22" s="151"/>
      <c r="I22" s="153" t="s">
        <v>37</v>
      </c>
    </row>
    <row r="23" spans="1:9" ht="21" customHeight="1">
      <c r="A23" s="150">
        <v>30302</v>
      </c>
      <c r="B23" s="151" t="s">
        <v>260</v>
      </c>
      <c r="C23" s="153" t="s">
        <v>37</v>
      </c>
      <c r="D23" s="150">
        <v>30217</v>
      </c>
      <c r="E23" s="151" t="s">
        <v>261</v>
      </c>
      <c r="F23" s="152">
        <v>4.3</v>
      </c>
      <c r="G23" s="124"/>
      <c r="H23" s="124"/>
      <c r="I23" s="153" t="s">
        <v>37</v>
      </c>
    </row>
    <row r="24" spans="1:9" ht="21" customHeight="1">
      <c r="A24" s="150">
        <v>30303</v>
      </c>
      <c r="B24" s="151" t="s">
        <v>262</v>
      </c>
      <c r="C24" s="153" t="s">
        <v>37</v>
      </c>
      <c r="D24" s="150">
        <v>30218</v>
      </c>
      <c r="E24" s="151" t="s">
        <v>263</v>
      </c>
      <c r="F24" s="153" t="s">
        <v>37</v>
      </c>
      <c r="G24" s="124"/>
      <c r="H24" s="124"/>
      <c r="I24" s="153" t="s">
        <v>37</v>
      </c>
    </row>
    <row r="25" spans="1:9" ht="21" customHeight="1">
      <c r="A25" s="150">
        <v>30304</v>
      </c>
      <c r="B25" s="151" t="s">
        <v>264</v>
      </c>
      <c r="C25" s="153" t="s">
        <v>37</v>
      </c>
      <c r="D25" s="150">
        <v>30224</v>
      </c>
      <c r="E25" s="151" t="s">
        <v>265</v>
      </c>
      <c r="F25" s="153" t="s">
        <v>37</v>
      </c>
      <c r="G25" s="150"/>
      <c r="H25" s="151"/>
      <c r="I25" s="153" t="s">
        <v>37</v>
      </c>
    </row>
    <row r="26" spans="1:9" ht="21" customHeight="1">
      <c r="A26" s="150">
        <v>30305</v>
      </c>
      <c r="B26" s="151" t="s">
        <v>266</v>
      </c>
      <c r="C26" s="152">
        <v>35.619999999999997</v>
      </c>
      <c r="D26" s="150">
        <v>30225</v>
      </c>
      <c r="E26" s="151" t="s">
        <v>267</v>
      </c>
      <c r="F26" s="153" t="s">
        <v>37</v>
      </c>
      <c r="G26" s="150"/>
      <c r="H26" s="151"/>
      <c r="I26" s="153" t="s">
        <v>37</v>
      </c>
    </row>
    <row r="27" spans="1:9" ht="21" customHeight="1">
      <c r="A27" s="150">
        <v>30306</v>
      </c>
      <c r="B27" s="151" t="s">
        <v>268</v>
      </c>
      <c r="C27" s="153" t="s">
        <v>37</v>
      </c>
      <c r="D27" s="150">
        <v>30226</v>
      </c>
      <c r="E27" s="151" t="s">
        <v>269</v>
      </c>
      <c r="F27" s="153" t="s">
        <v>37</v>
      </c>
      <c r="G27" s="150"/>
      <c r="H27" s="151"/>
      <c r="I27" s="153" t="s">
        <v>37</v>
      </c>
    </row>
    <row r="28" spans="1:9" ht="21" customHeight="1">
      <c r="A28" s="150">
        <v>30307</v>
      </c>
      <c r="B28" s="151" t="s">
        <v>270</v>
      </c>
      <c r="C28" s="152">
        <v>4.17</v>
      </c>
      <c r="D28" s="150">
        <v>30227</v>
      </c>
      <c r="E28" s="151" t="s">
        <v>271</v>
      </c>
      <c r="F28" s="153" t="s">
        <v>37</v>
      </c>
      <c r="G28" s="150"/>
      <c r="H28" s="151"/>
      <c r="I28" s="153" t="s">
        <v>37</v>
      </c>
    </row>
    <row r="29" spans="1:9" ht="21" customHeight="1">
      <c r="A29" s="150">
        <v>30308</v>
      </c>
      <c r="B29" s="151" t="s">
        <v>272</v>
      </c>
      <c r="C29" s="153" t="s">
        <v>37</v>
      </c>
      <c r="D29" s="150">
        <v>30228</v>
      </c>
      <c r="E29" s="151" t="s">
        <v>273</v>
      </c>
      <c r="F29" s="152">
        <v>54.29</v>
      </c>
      <c r="G29" s="150"/>
      <c r="H29" s="151"/>
      <c r="I29" s="153" t="s">
        <v>37</v>
      </c>
    </row>
    <row r="30" spans="1:9" ht="21" customHeight="1">
      <c r="A30" s="150">
        <v>30309</v>
      </c>
      <c r="B30" s="151" t="s">
        <v>274</v>
      </c>
      <c r="C30" s="152">
        <v>7.69</v>
      </c>
      <c r="D30" s="150">
        <v>30229</v>
      </c>
      <c r="E30" s="151" t="s">
        <v>275</v>
      </c>
      <c r="F30" s="152">
        <v>19.82</v>
      </c>
      <c r="G30" s="150"/>
      <c r="H30" s="151"/>
      <c r="I30" s="153" t="s">
        <v>37</v>
      </c>
    </row>
    <row r="31" spans="1:9" ht="21" customHeight="1">
      <c r="A31" s="150">
        <v>30310</v>
      </c>
      <c r="B31" s="151" t="s">
        <v>276</v>
      </c>
      <c r="C31" s="153" t="s">
        <v>37</v>
      </c>
      <c r="D31" s="150">
        <v>30231</v>
      </c>
      <c r="E31" s="151" t="s">
        <v>277</v>
      </c>
      <c r="F31" s="152">
        <v>20</v>
      </c>
      <c r="G31" s="150"/>
      <c r="H31" s="151"/>
      <c r="I31" s="153" t="s">
        <v>37</v>
      </c>
    </row>
    <row r="32" spans="1:9" ht="21" customHeight="1">
      <c r="A32" s="150">
        <v>30311</v>
      </c>
      <c r="B32" s="151" t="s">
        <v>278</v>
      </c>
      <c r="C32" s="153" t="s">
        <v>37</v>
      </c>
      <c r="D32" s="150">
        <v>30239</v>
      </c>
      <c r="E32" s="151" t="s">
        <v>279</v>
      </c>
      <c r="F32" s="152">
        <v>36.729999999999997</v>
      </c>
      <c r="G32" s="150"/>
      <c r="H32" s="151"/>
      <c r="I32" s="153" t="s">
        <v>37</v>
      </c>
    </row>
    <row r="33" spans="1:9" ht="21" customHeight="1">
      <c r="A33" s="150">
        <v>30399</v>
      </c>
      <c r="B33" s="151" t="s">
        <v>280</v>
      </c>
      <c r="C33" s="153" t="s">
        <v>37</v>
      </c>
      <c r="D33" s="150">
        <v>30240</v>
      </c>
      <c r="E33" s="151" t="s">
        <v>281</v>
      </c>
      <c r="F33" s="153" t="s">
        <v>37</v>
      </c>
      <c r="G33" s="150"/>
      <c r="H33" s="151"/>
      <c r="I33" s="153" t="s">
        <v>37</v>
      </c>
    </row>
    <row r="34" spans="1:9" ht="21" customHeight="1">
      <c r="A34" s="151" t="s">
        <v>37</v>
      </c>
      <c r="B34" s="151" t="s">
        <v>37</v>
      </c>
      <c r="C34" s="154"/>
      <c r="D34" s="150">
        <v>30299</v>
      </c>
      <c r="E34" s="151" t="s">
        <v>282</v>
      </c>
      <c r="F34" s="152">
        <v>80.62</v>
      </c>
      <c r="G34" s="150"/>
      <c r="H34" s="151"/>
      <c r="I34" s="153" t="s">
        <v>37</v>
      </c>
    </row>
    <row r="35" spans="1:9" ht="21" customHeight="1">
      <c r="A35" s="151"/>
      <c r="B35" s="151"/>
      <c r="C35" s="154"/>
      <c r="D35" s="150"/>
      <c r="E35" s="151"/>
      <c r="F35" s="153" t="s">
        <v>37</v>
      </c>
      <c r="G35" s="150"/>
      <c r="H35" s="151"/>
      <c r="I35" s="153" t="s">
        <v>37</v>
      </c>
    </row>
    <row r="36" spans="1:9" ht="29.25" customHeight="1">
      <c r="A36" s="199" t="s">
        <v>111</v>
      </c>
      <c r="B36" s="200"/>
      <c r="C36" s="158">
        <v>1566.11</v>
      </c>
      <c r="D36" s="200" t="s">
        <v>112</v>
      </c>
      <c r="E36" s="200"/>
      <c r="F36" s="200" t="s">
        <v>37</v>
      </c>
      <c r="G36" s="200" t="s">
        <v>37</v>
      </c>
      <c r="H36" s="200" t="s">
        <v>37</v>
      </c>
      <c r="I36" s="158">
        <v>302.70999999999998</v>
      </c>
    </row>
    <row r="37" spans="1:9" ht="29.25" customHeight="1">
      <c r="A37" s="191" t="s">
        <v>113</v>
      </c>
      <c r="B37" s="191"/>
      <c r="C37" s="191" t="s">
        <v>37</v>
      </c>
      <c r="D37" s="192" t="s">
        <v>37</v>
      </c>
      <c r="E37" s="192" t="s">
        <v>37</v>
      </c>
      <c r="F37" s="192" t="s">
        <v>37</v>
      </c>
      <c r="G37" s="191" t="s">
        <v>37</v>
      </c>
      <c r="H37" s="192" t="s">
        <v>37</v>
      </c>
      <c r="I37" s="191" t="s">
        <v>37</v>
      </c>
    </row>
    <row r="38" spans="1:9" ht="29.25" customHeight="1">
      <c r="C38" s="33"/>
      <c r="D38" s="33"/>
      <c r="E38" s="33"/>
    </row>
    <row r="39" spans="1:9" ht="29.25" customHeight="1">
      <c r="C39" s="33"/>
      <c r="D39" s="33"/>
      <c r="E39" s="33"/>
    </row>
    <row r="40" spans="1:9" ht="29.25" customHeight="1">
      <c r="C40" s="33"/>
      <c r="D40" s="33"/>
      <c r="E40" s="33"/>
    </row>
    <row r="41" spans="1:9" ht="29.25" customHeight="1">
      <c r="C41" s="33"/>
      <c r="D41" s="33"/>
      <c r="E41" s="33"/>
    </row>
    <row r="42" spans="1:9" ht="29.25" customHeight="1">
      <c r="C42" s="33"/>
      <c r="D42" s="33"/>
      <c r="E42" s="33"/>
    </row>
    <row r="43" spans="1:9" ht="12.75" customHeight="1">
      <c r="C43" s="33"/>
      <c r="D43" s="33"/>
      <c r="E43" s="33"/>
    </row>
    <row r="44" spans="1:9" ht="12.75" customHeight="1">
      <c r="C44" s="33"/>
      <c r="D44" s="33"/>
      <c r="E44" s="33"/>
    </row>
    <row r="45" spans="1:9" ht="12.75" customHeight="1">
      <c r="C45" s="33"/>
      <c r="D45" s="33"/>
      <c r="E45" s="33"/>
    </row>
    <row r="46" spans="1:9" ht="12.75" customHeight="1">
      <c r="C46" s="33"/>
      <c r="D46" s="33"/>
      <c r="E46" s="33"/>
    </row>
    <row r="47" spans="1:9" ht="12.75" customHeight="1">
      <c r="C47" s="33"/>
      <c r="D47" s="33"/>
      <c r="E47" s="33"/>
    </row>
    <row r="48" spans="1:9" ht="12.75" customHeight="1">
      <c r="C48" s="33"/>
      <c r="D48" s="33"/>
      <c r="E48" s="33"/>
    </row>
    <row r="49" spans="3:5" ht="12.75" customHeight="1">
      <c r="C49" s="33"/>
      <c r="D49" s="33"/>
      <c r="E49" s="33"/>
    </row>
    <row r="50" spans="3:5" ht="12.75" customHeight="1">
      <c r="C50" s="33"/>
      <c r="D50" s="33"/>
      <c r="E50" s="33"/>
    </row>
    <row r="51" spans="3:5" ht="12.75" customHeight="1">
      <c r="C51" s="33"/>
      <c r="D51" s="33"/>
      <c r="E51" s="33"/>
    </row>
    <row r="52" spans="3:5" ht="12.75" customHeight="1">
      <c r="C52" s="33"/>
      <c r="D52" s="33"/>
      <c r="E52" s="33"/>
    </row>
    <row r="53" spans="3:5" ht="12.75" customHeight="1">
      <c r="C53" s="33"/>
      <c r="D53" s="33"/>
      <c r="E53" s="33"/>
    </row>
    <row r="54" spans="3:5" ht="12.75" customHeight="1">
      <c r="C54" s="33"/>
      <c r="D54" s="33"/>
      <c r="E54" s="33"/>
    </row>
    <row r="55" spans="3:5" ht="12.75" customHeight="1">
      <c r="C55" s="33"/>
      <c r="D55" s="33"/>
      <c r="E55" s="33"/>
    </row>
    <row r="56" spans="3:5" ht="12.75" customHeight="1">
      <c r="C56" s="33"/>
      <c r="D56" s="33"/>
      <c r="E56" s="33"/>
    </row>
    <row r="57" spans="3:5" ht="12.75" customHeight="1">
      <c r="C57" s="33"/>
      <c r="D57" s="33"/>
      <c r="E57" s="33"/>
    </row>
    <row r="58" spans="3:5" ht="12.75" customHeight="1">
      <c r="C58" s="33"/>
      <c r="D58" s="33"/>
      <c r="E58" s="33"/>
    </row>
    <row r="59" spans="3:5" ht="12.75" customHeight="1">
      <c r="C59" s="33"/>
      <c r="D59" s="33"/>
      <c r="E59" s="33"/>
    </row>
  </sheetData>
  <mergeCells count="16">
    <mergeCell ref="A1:I1"/>
    <mergeCell ref="A3:B3"/>
    <mergeCell ref="A4:C4"/>
    <mergeCell ref="D4:I4"/>
    <mergeCell ref="A36:B36"/>
    <mergeCell ref="D36:H36"/>
    <mergeCell ref="A37:I37"/>
    <mergeCell ref="A5:A6"/>
    <mergeCell ref="B5:B6"/>
    <mergeCell ref="C5:C6"/>
    <mergeCell ref="D5:D6"/>
    <mergeCell ref="E5:E6"/>
    <mergeCell ref="F5:F6"/>
    <mergeCell ref="G5:G6"/>
    <mergeCell ref="H5:H6"/>
    <mergeCell ref="I5:I6"/>
  </mergeCells>
  <phoneticPr fontId="51" type="noConversion"/>
  <printOptions horizontalCentered="1"/>
  <pageMargins left="0.62992125984251968" right="0.23622047244094491" top="0.55118110236220474" bottom="0.43307086614173229" header="0.31496062992125984" footer="0.31496062992125984"/>
  <pageSetup paperSize="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5"/>
  <sheetViews>
    <sheetView workbookViewId="0">
      <selection activeCell="C11" sqref="C11"/>
    </sheetView>
  </sheetViews>
  <sheetFormatPr defaultColWidth="9" defaultRowHeight="14.25"/>
  <cols>
    <col min="1" max="1" width="13" style="16" customWidth="1"/>
    <col min="2" max="2" width="43.33203125" style="17" customWidth="1"/>
    <col min="3" max="4" width="14.83203125" style="17" customWidth="1"/>
    <col min="5" max="5" width="15.33203125" style="18" customWidth="1"/>
    <col min="6" max="6" width="14.6640625" style="18" customWidth="1"/>
    <col min="7" max="7" width="16" style="18" customWidth="1"/>
    <col min="8" max="8" width="14.5" style="17" customWidth="1"/>
    <col min="9" max="255" width="9.33203125" style="17"/>
    <col min="256" max="258" width="7.6640625" style="17" customWidth="1"/>
    <col min="259" max="259" width="55.1640625" style="17" customWidth="1"/>
    <col min="260" max="260" width="27.83203125" style="17" customWidth="1"/>
    <col min="261" max="263" width="19.1640625" style="17" customWidth="1"/>
    <col min="264" max="511" width="9.33203125" style="17"/>
    <col min="512" max="514" width="7.6640625" style="17" customWidth="1"/>
    <col min="515" max="515" width="55.1640625" style="17" customWidth="1"/>
    <col min="516" max="516" width="27.83203125" style="17" customWidth="1"/>
    <col min="517" max="519" width="19.1640625" style="17" customWidth="1"/>
    <col min="520" max="767" width="9.33203125" style="17"/>
    <col min="768" max="770" width="7.6640625" style="17" customWidth="1"/>
    <col min="771" max="771" width="55.1640625" style="17" customWidth="1"/>
    <col min="772" max="772" width="27.83203125" style="17" customWidth="1"/>
    <col min="773" max="775" width="19.1640625" style="17" customWidth="1"/>
    <col min="776" max="1023" width="9.33203125" style="17"/>
    <col min="1024" max="1026" width="7.6640625" style="17" customWidth="1"/>
    <col min="1027" max="1027" width="55.1640625" style="17" customWidth="1"/>
    <col min="1028" max="1028" width="27.83203125" style="17" customWidth="1"/>
    <col min="1029" max="1031" width="19.1640625" style="17" customWidth="1"/>
    <col min="1032" max="1279" width="9.33203125" style="17"/>
    <col min="1280" max="1282" width="7.6640625" style="17" customWidth="1"/>
    <col min="1283" max="1283" width="55.1640625" style="17" customWidth="1"/>
    <col min="1284" max="1284" width="27.83203125" style="17" customWidth="1"/>
    <col min="1285" max="1287" width="19.1640625" style="17" customWidth="1"/>
    <col min="1288" max="1535" width="9.33203125" style="17"/>
    <col min="1536" max="1538" width="7.6640625" style="17" customWidth="1"/>
    <col min="1539" max="1539" width="55.1640625" style="17" customWidth="1"/>
    <col min="1540" max="1540" width="27.83203125" style="17" customWidth="1"/>
    <col min="1541" max="1543" width="19.1640625" style="17" customWidth="1"/>
    <col min="1544" max="1791" width="9.33203125" style="17"/>
    <col min="1792" max="1794" width="7.6640625" style="17" customWidth="1"/>
    <col min="1795" max="1795" width="55.1640625" style="17" customWidth="1"/>
    <col min="1796" max="1796" width="27.83203125" style="17" customWidth="1"/>
    <col min="1797" max="1799" width="19.1640625" style="17" customWidth="1"/>
    <col min="1800" max="2047" width="9.33203125" style="17"/>
    <col min="2048" max="2050" width="7.6640625" style="17" customWidth="1"/>
    <col min="2051" max="2051" width="55.1640625" style="17" customWidth="1"/>
    <col min="2052" max="2052" width="27.83203125" style="17" customWidth="1"/>
    <col min="2053" max="2055" width="19.1640625" style="17" customWidth="1"/>
    <col min="2056" max="2303" width="9.33203125" style="17"/>
    <col min="2304" max="2306" width="7.6640625" style="17" customWidth="1"/>
    <col min="2307" max="2307" width="55.1640625" style="17" customWidth="1"/>
    <col min="2308" max="2308" width="27.83203125" style="17" customWidth="1"/>
    <col min="2309" max="2311" width="19.1640625" style="17" customWidth="1"/>
    <col min="2312" max="2559" width="9.33203125" style="17"/>
    <col min="2560" max="2562" width="7.6640625" style="17" customWidth="1"/>
    <col min="2563" max="2563" width="55.1640625" style="17" customWidth="1"/>
    <col min="2564" max="2564" width="27.83203125" style="17" customWidth="1"/>
    <col min="2565" max="2567" width="19.1640625" style="17" customWidth="1"/>
    <col min="2568" max="2815" width="9.33203125" style="17"/>
    <col min="2816" max="2818" width="7.6640625" style="17" customWidth="1"/>
    <col min="2819" max="2819" width="55.1640625" style="17" customWidth="1"/>
    <col min="2820" max="2820" width="27.83203125" style="17" customWidth="1"/>
    <col min="2821" max="2823" width="19.1640625" style="17" customWidth="1"/>
    <col min="2824" max="3071" width="9.33203125" style="17"/>
    <col min="3072" max="3074" width="7.6640625" style="17" customWidth="1"/>
    <col min="3075" max="3075" width="55.1640625" style="17" customWidth="1"/>
    <col min="3076" max="3076" width="27.83203125" style="17" customWidth="1"/>
    <col min="3077" max="3079" width="19.1640625" style="17" customWidth="1"/>
    <col min="3080" max="3327" width="9.33203125" style="17"/>
    <col min="3328" max="3330" width="7.6640625" style="17" customWidth="1"/>
    <col min="3331" max="3331" width="55.1640625" style="17" customWidth="1"/>
    <col min="3332" max="3332" width="27.83203125" style="17" customWidth="1"/>
    <col min="3333" max="3335" width="19.1640625" style="17" customWidth="1"/>
    <col min="3336" max="3583" width="9.33203125" style="17"/>
    <col min="3584" max="3586" width="7.6640625" style="17" customWidth="1"/>
    <col min="3587" max="3587" width="55.1640625" style="17" customWidth="1"/>
    <col min="3588" max="3588" width="27.83203125" style="17" customWidth="1"/>
    <col min="3589" max="3591" width="19.1640625" style="17" customWidth="1"/>
    <col min="3592" max="3839" width="9.33203125" style="17"/>
    <col min="3840" max="3842" width="7.6640625" style="17" customWidth="1"/>
    <col min="3843" max="3843" width="55.1640625" style="17" customWidth="1"/>
    <col min="3844" max="3844" width="27.83203125" style="17" customWidth="1"/>
    <col min="3845" max="3847" width="19.1640625" style="17" customWidth="1"/>
    <col min="3848" max="4095" width="9.33203125" style="17"/>
    <col min="4096" max="4098" width="7.6640625" style="17" customWidth="1"/>
    <col min="4099" max="4099" width="55.1640625" style="17" customWidth="1"/>
    <col min="4100" max="4100" width="27.83203125" style="17" customWidth="1"/>
    <col min="4101" max="4103" width="19.1640625" style="17" customWidth="1"/>
    <col min="4104" max="4351" width="9.33203125" style="17"/>
    <col min="4352" max="4354" width="7.6640625" style="17" customWidth="1"/>
    <col min="4355" max="4355" width="55.1640625" style="17" customWidth="1"/>
    <col min="4356" max="4356" width="27.83203125" style="17" customWidth="1"/>
    <col min="4357" max="4359" width="19.1640625" style="17" customWidth="1"/>
    <col min="4360" max="4607" width="9.33203125" style="17"/>
    <col min="4608" max="4610" width="7.6640625" style="17" customWidth="1"/>
    <col min="4611" max="4611" width="55.1640625" style="17" customWidth="1"/>
    <col min="4612" max="4612" width="27.83203125" style="17" customWidth="1"/>
    <col min="4613" max="4615" width="19.1640625" style="17" customWidth="1"/>
    <col min="4616" max="4863" width="9.33203125" style="17"/>
    <col min="4864" max="4866" width="7.6640625" style="17" customWidth="1"/>
    <col min="4867" max="4867" width="55.1640625" style="17" customWidth="1"/>
    <col min="4868" max="4868" width="27.83203125" style="17" customWidth="1"/>
    <col min="4869" max="4871" width="19.1640625" style="17" customWidth="1"/>
    <col min="4872" max="5119" width="9.33203125" style="17"/>
    <col min="5120" max="5122" width="7.6640625" style="17" customWidth="1"/>
    <col min="5123" max="5123" width="55.1640625" style="17" customWidth="1"/>
    <col min="5124" max="5124" width="27.83203125" style="17" customWidth="1"/>
    <col min="5125" max="5127" width="19.1640625" style="17" customWidth="1"/>
    <col min="5128" max="5375" width="9.33203125" style="17"/>
    <col min="5376" max="5378" width="7.6640625" style="17" customWidth="1"/>
    <col min="5379" max="5379" width="55.1640625" style="17" customWidth="1"/>
    <col min="5380" max="5380" width="27.83203125" style="17" customWidth="1"/>
    <col min="5381" max="5383" width="19.1640625" style="17" customWidth="1"/>
    <col min="5384" max="5631" width="9.33203125" style="17"/>
    <col min="5632" max="5634" width="7.6640625" style="17" customWidth="1"/>
    <col min="5635" max="5635" width="55.1640625" style="17" customWidth="1"/>
    <col min="5636" max="5636" width="27.83203125" style="17" customWidth="1"/>
    <col min="5637" max="5639" width="19.1640625" style="17" customWidth="1"/>
    <col min="5640" max="5887" width="9.33203125" style="17"/>
    <col min="5888" max="5890" width="7.6640625" style="17" customWidth="1"/>
    <col min="5891" max="5891" width="55.1640625" style="17" customWidth="1"/>
    <col min="5892" max="5892" width="27.83203125" style="17" customWidth="1"/>
    <col min="5893" max="5895" width="19.1640625" style="17" customWidth="1"/>
    <col min="5896" max="6143" width="9.33203125" style="17"/>
    <col min="6144" max="6146" width="7.6640625" style="17" customWidth="1"/>
    <col min="6147" max="6147" width="55.1640625" style="17" customWidth="1"/>
    <col min="6148" max="6148" width="27.83203125" style="17" customWidth="1"/>
    <col min="6149" max="6151" width="19.1640625" style="17" customWidth="1"/>
    <col min="6152" max="6399" width="9.33203125" style="17"/>
    <col min="6400" max="6402" width="7.6640625" style="17" customWidth="1"/>
    <col min="6403" max="6403" width="55.1640625" style="17" customWidth="1"/>
    <col min="6404" max="6404" width="27.83203125" style="17" customWidth="1"/>
    <col min="6405" max="6407" width="19.1640625" style="17" customWidth="1"/>
    <col min="6408" max="6655" width="9.33203125" style="17"/>
    <col min="6656" max="6658" width="7.6640625" style="17" customWidth="1"/>
    <col min="6659" max="6659" width="55.1640625" style="17" customWidth="1"/>
    <col min="6660" max="6660" width="27.83203125" style="17" customWidth="1"/>
    <col min="6661" max="6663" width="19.1640625" style="17" customWidth="1"/>
    <col min="6664" max="6911" width="9.33203125" style="17"/>
    <col min="6912" max="6914" width="7.6640625" style="17" customWidth="1"/>
    <col min="6915" max="6915" width="55.1640625" style="17" customWidth="1"/>
    <col min="6916" max="6916" width="27.83203125" style="17" customWidth="1"/>
    <col min="6917" max="6919" width="19.1640625" style="17" customWidth="1"/>
    <col min="6920" max="7167" width="9.33203125" style="17"/>
    <col min="7168" max="7170" width="7.6640625" style="17" customWidth="1"/>
    <col min="7171" max="7171" width="55.1640625" style="17" customWidth="1"/>
    <col min="7172" max="7172" width="27.83203125" style="17" customWidth="1"/>
    <col min="7173" max="7175" width="19.1640625" style="17" customWidth="1"/>
    <col min="7176" max="7423" width="9.33203125" style="17"/>
    <col min="7424" max="7426" width="7.6640625" style="17" customWidth="1"/>
    <col min="7427" max="7427" width="55.1640625" style="17" customWidth="1"/>
    <col min="7428" max="7428" width="27.83203125" style="17" customWidth="1"/>
    <col min="7429" max="7431" width="19.1640625" style="17" customWidth="1"/>
    <col min="7432" max="7679" width="9.33203125" style="17"/>
    <col min="7680" max="7682" width="7.6640625" style="17" customWidth="1"/>
    <col min="7683" max="7683" width="55.1640625" style="17" customWidth="1"/>
    <col min="7684" max="7684" width="27.83203125" style="17" customWidth="1"/>
    <col min="7685" max="7687" width="19.1640625" style="17" customWidth="1"/>
    <col min="7688" max="7935" width="9.33203125" style="17"/>
    <col min="7936" max="7938" width="7.6640625" style="17" customWidth="1"/>
    <col min="7939" max="7939" width="55.1640625" style="17" customWidth="1"/>
    <col min="7940" max="7940" width="27.83203125" style="17" customWidth="1"/>
    <col min="7941" max="7943" width="19.1640625" style="17" customWidth="1"/>
    <col min="7944" max="8191" width="9.33203125" style="17"/>
    <col min="8192" max="8194" width="7.6640625" style="17" customWidth="1"/>
    <col min="8195" max="8195" width="55.1640625" style="17" customWidth="1"/>
    <col min="8196" max="8196" width="27.83203125" style="17" customWidth="1"/>
    <col min="8197" max="8199" width="19.1640625" style="17" customWidth="1"/>
    <col min="8200" max="8447" width="9.33203125" style="17"/>
    <col min="8448" max="8450" width="7.6640625" style="17" customWidth="1"/>
    <col min="8451" max="8451" width="55.1640625" style="17" customWidth="1"/>
    <col min="8452" max="8452" width="27.83203125" style="17" customWidth="1"/>
    <col min="8453" max="8455" width="19.1640625" style="17" customWidth="1"/>
    <col min="8456" max="8703" width="9.33203125" style="17"/>
    <col min="8704" max="8706" width="7.6640625" style="17" customWidth="1"/>
    <col min="8707" max="8707" width="55.1640625" style="17" customWidth="1"/>
    <col min="8708" max="8708" width="27.83203125" style="17" customWidth="1"/>
    <col min="8709" max="8711" width="19.1640625" style="17" customWidth="1"/>
    <col min="8712" max="8959" width="9.33203125" style="17"/>
    <col min="8960" max="8962" width="7.6640625" style="17" customWidth="1"/>
    <col min="8963" max="8963" width="55.1640625" style="17" customWidth="1"/>
    <col min="8964" max="8964" width="27.83203125" style="17" customWidth="1"/>
    <col min="8965" max="8967" width="19.1640625" style="17" customWidth="1"/>
    <col min="8968" max="9215" width="9.33203125" style="17"/>
    <col min="9216" max="9218" width="7.6640625" style="17" customWidth="1"/>
    <col min="9219" max="9219" width="55.1640625" style="17" customWidth="1"/>
    <col min="9220" max="9220" width="27.83203125" style="17" customWidth="1"/>
    <col min="9221" max="9223" width="19.1640625" style="17" customWidth="1"/>
    <col min="9224" max="9471" width="9.33203125" style="17"/>
    <col min="9472" max="9474" width="7.6640625" style="17" customWidth="1"/>
    <col min="9475" max="9475" width="55.1640625" style="17" customWidth="1"/>
    <col min="9476" max="9476" width="27.83203125" style="17" customWidth="1"/>
    <col min="9477" max="9479" width="19.1640625" style="17" customWidth="1"/>
    <col min="9480" max="9727" width="9.33203125" style="17"/>
    <col min="9728" max="9730" width="7.6640625" style="17" customWidth="1"/>
    <col min="9731" max="9731" width="55.1640625" style="17" customWidth="1"/>
    <col min="9732" max="9732" width="27.83203125" style="17" customWidth="1"/>
    <col min="9733" max="9735" width="19.1640625" style="17" customWidth="1"/>
    <col min="9736" max="9983" width="9.33203125" style="17"/>
    <col min="9984" max="9986" width="7.6640625" style="17" customWidth="1"/>
    <col min="9987" max="9987" width="55.1640625" style="17" customWidth="1"/>
    <col min="9988" max="9988" width="27.83203125" style="17" customWidth="1"/>
    <col min="9989" max="9991" width="19.1640625" style="17" customWidth="1"/>
    <col min="9992" max="10239" width="9.33203125" style="17"/>
    <col min="10240" max="10242" width="7.6640625" style="17" customWidth="1"/>
    <col min="10243" max="10243" width="55.1640625" style="17" customWidth="1"/>
    <col min="10244" max="10244" width="27.83203125" style="17" customWidth="1"/>
    <col min="10245" max="10247" width="19.1640625" style="17" customWidth="1"/>
    <col min="10248" max="10495" width="9.33203125" style="17"/>
    <col min="10496" max="10498" width="7.6640625" style="17" customWidth="1"/>
    <col min="10499" max="10499" width="55.1640625" style="17" customWidth="1"/>
    <col min="10500" max="10500" width="27.83203125" style="17" customWidth="1"/>
    <col min="10501" max="10503" width="19.1640625" style="17" customWidth="1"/>
    <col min="10504" max="10751" width="9.33203125" style="17"/>
    <col min="10752" max="10754" width="7.6640625" style="17" customWidth="1"/>
    <col min="10755" max="10755" width="55.1640625" style="17" customWidth="1"/>
    <col min="10756" max="10756" width="27.83203125" style="17" customWidth="1"/>
    <col min="10757" max="10759" width="19.1640625" style="17" customWidth="1"/>
    <col min="10760" max="11007" width="9.33203125" style="17"/>
    <col min="11008" max="11010" width="7.6640625" style="17" customWidth="1"/>
    <col min="11011" max="11011" width="55.1640625" style="17" customWidth="1"/>
    <col min="11012" max="11012" width="27.83203125" style="17" customWidth="1"/>
    <col min="11013" max="11015" width="19.1640625" style="17" customWidth="1"/>
    <col min="11016" max="11263" width="9.33203125" style="17"/>
    <col min="11264" max="11266" width="7.6640625" style="17" customWidth="1"/>
    <col min="11267" max="11267" width="55.1640625" style="17" customWidth="1"/>
    <col min="11268" max="11268" width="27.83203125" style="17" customWidth="1"/>
    <col min="11269" max="11271" width="19.1640625" style="17" customWidth="1"/>
    <col min="11272" max="11519" width="9.33203125" style="17"/>
    <col min="11520" max="11522" width="7.6640625" style="17" customWidth="1"/>
    <col min="11523" max="11523" width="55.1640625" style="17" customWidth="1"/>
    <col min="11524" max="11524" width="27.83203125" style="17" customWidth="1"/>
    <col min="11525" max="11527" width="19.1640625" style="17" customWidth="1"/>
    <col min="11528" max="11775" width="9.33203125" style="17"/>
    <col min="11776" max="11778" width="7.6640625" style="17" customWidth="1"/>
    <col min="11779" max="11779" width="55.1640625" style="17" customWidth="1"/>
    <col min="11780" max="11780" width="27.83203125" style="17" customWidth="1"/>
    <col min="11781" max="11783" width="19.1640625" style="17" customWidth="1"/>
    <col min="11784" max="12031" width="9.33203125" style="17"/>
    <col min="12032" max="12034" width="7.6640625" style="17" customWidth="1"/>
    <col min="12035" max="12035" width="55.1640625" style="17" customWidth="1"/>
    <col min="12036" max="12036" width="27.83203125" style="17" customWidth="1"/>
    <col min="12037" max="12039" width="19.1640625" style="17" customWidth="1"/>
    <col min="12040" max="12287" width="9.33203125" style="17"/>
    <col min="12288" max="12290" width="7.6640625" style="17" customWidth="1"/>
    <col min="12291" max="12291" width="55.1640625" style="17" customWidth="1"/>
    <col min="12292" max="12292" width="27.83203125" style="17" customWidth="1"/>
    <col min="12293" max="12295" width="19.1640625" style="17" customWidth="1"/>
    <col min="12296" max="12543" width="9.33203125" style="17"/>
    <col min="12544" max="12546" width="7.6640625" style="17" customWidth="1"/>
    <col min="12547" max="12547" width="55.1640625" style="17" customWidth="1"/>
    <col min="12548" max="12548" width="27.83203125" style="17" customWidth="1"/>
    <col min="12549" max="12551" width="19.1640625" style="17" customWidth="1"/>
    <col min="12552" max="12799" width="9.33203125" style="17"/>
    <col min="12800" max="12802" width="7.6640625" style="17" customWidth="1"/>
    <col min="12803" max="12803" width="55.1640625" style="17" customWidth="1"/>
    <col min="12804" max="12804" width="27.83203125" style="17" customWidth="1"/>
    <col min="12805" max="12807" width="19.1640625" style="17" customWidth="1"/>
    <col min="12808" max="13055" width="9.33203125" style="17"/>
    <col min="13056" max="13058" width="7.6640625" style="17" customWidth="1"/>
    <col min="13059" max="13059" width="55.1640625" style="17" customWidth="1"/>
    <col min="13060" max="13060" width="27.83203125" style="17" customWidth="1"/>
    <col min="13061" max="13063" width="19.1640625" style="17" customWidth="1"/>
    <col min="13064" max="13311" width="9.33203125" style="17"/>
    <col min="13312" max="13314" width="7.6640625" style="17" customWidth="1"/>
    <col min="13315" max="13315" width="55.1640625" style="17" customWidth="1"/>
    <col min="13316" max="13316" width="27.83203125" style="17" customWidth="1"/>
    <col min="13317" max="13319" width="19.1640625" style="17" customWidth="1"/>
    <col min="13320" max="13567" width="9.33203125" style="17"/>
    <col min="13568" max="13570" width="7.6640625" style="17" customWidth="1"/>
    <col min="13571" max="13571" width="55.1640625" style="17" customWidth="1"/>
    <col min="13572" max="13572" width="27.83203125" style="17" customWidth="1"/>
    <col min="13573" max="13575" width="19.1640625" style="17" customWidth="1"/>
    <col min="13576" max="13823" width="9.33203125" style="17"/>
    <col min="13824" max="13826" width="7.6640625" style="17" customWidth="1"/>
    <col min="13827" max="13827" width="55.1640625" style="17" customWidth="1"/>
    <col min="13828" max="13828" width="27.83203125" style="17" customWidth="1"/>
    <col min="13829" max="13831" width="19.1640625" style="17" customWidth="1"/>
    <col min="13832" max="14079" width="9.33203125" style="17"/>
    <col min="14080" max="14082" width="7.6640625" style="17" customWidth="1"/>
    <col min="14083" max="14083" width="55.1640625" style="17" customWidth="1"/>
    <col min="14084" max="14084" width="27.83203125" style="17" customWidth="1"/>
    <col min="14085" max="14087" width="19.1640625" style="17" customWidth="1"/>
    <col min="14088" max="14335" width="9.33203125" style="17"/>
    <col min="14336" max="14338" width="7.6640625" style="17" customWidth="1"/>
    <col min="14339" max="14339" width="55.1640625" style="17" customWidth="1"/>
    <col min="14340" max="14340" width="27.83203125" style="17" customWidth="1"/>
    <col min="14341" max="14343" width="19.1640625" style="17" customWidth="1"/>
    <col min="14344" max="14591" width="9.33203125" style="17"/>
    <col min="14592" max="14594" width="7.6640625" style="17" customWidth="1"/>
    <col min="14595" max="14595" width="55.1640625" style="17" customWidth="1"/>
    <col min="14596" max="14596" width="27.83203125" style="17" customWidth="1"/>
    <col min="14597" max="14599" width="19.1640625" style="17" customWidth="1"/>
    <col min="14600" max="14847" width="9.33203125" style="17"/>
    <col min="14848" max="14850" width="7.6640625" style="17" customWidth="1"/>
    <col min="14851" max="14851" width="55.1640625" style="17" customWidth="1"/>
    <col min="14852" max="14852" width="27.83203125" style="17" customWidth="1"/>
    <col min="14853" max="14855" width="19.1640625" style="17" customWidth="1"/>
    <col min="14856" max="15103" width="9.33203125" style="17"/>
    <col min="15104" max="15106" width="7.6640625" style="17" customWidth="1"/>
    <col min="15107" max="15107" width="55.1640625" style="17" customWidth="1"/>
    <col min="15108" max="15108" width="27.83203125" style="17" customWidth="1"/>
    <col min="15109" max="15111" width="19.1640625" style="17" customWidth="1"/>
    <col min="15112" max="15359" width="9.33203125" style="17"/>
    <col min="15360" max="15362" width="7.6640625" style="17" customWidth="1"/>
    <col min="15363" max="15363" width="55.1640625" style="17" customWidth="1"/>
    <col min="15364" max="15364" width="27.83203125" style="17" customWidth="1"/>
    <col min="15365" max="15367" width="19.1640625" style="17" customWidth="1"/>
    <col min="15368" max="15615" width="9.33203125" style="17"/>
    <col min="15616" max="15618" width="7.6640625" style="17" customWidth="1"/>
    <col min="15619" max="15619" width="55.1640625" style="17" customWidth="1"/>
    <col min="15620" max="15620" width="27.83203125" style="17" customWidth="1"/>
    <col min="15621" max="15623" width="19.1640625" style="17" customWidth="1"/>
    <col min="15624" max="15871" width="9.33203125" style="17"/>
    <col min="15872" max="15874" width="7.6640625" style="17" customWidth="1"/>
    <col min="15875" max="15875" width="55.1640625" style="17" customWidth="1"/>
    <col min="15876" max="15876" width="27.83203125" style="17" customWidth="1"/>
    <col min="15877" max="15879" width="19.1640625" style="17" customWidth="1"/>
    <col min="15880" max="16127" width="9.33203125" style="17"/>
    <col min="16128" max="16130" width="7.6640625" style="17" customWidth="1"/>
    <col min="16131" max="16131" width="55.1640625" style="17" customWidth="1"/>
    <col min="16132" max="16132" width="27.83203125" style="17" customWidth="1"/>
    <col min="16133" max="16135" width="19.1640625" style="17" customWidth="1"/>
    <col min="16136" max="16384" width="9.33203125" style="17"/>
  </cols>
  <sheetData>
    <row r="1" spans="1:10" ht="35.25" customHeight="1">
      <c r="A1" s="162" t="s">
        <v>114</v>
      </c>
      <c r="B1" s="163"/>
      <c r="C1" s="163"/>
      <c r="D1" s="163"/>
      <c r="E1" s="163"/>
      <c r="F1" s="163"/>
      <c r="G1" s="163"/>
      <c r="H1" s="163"/>
    </row>
    <row r="2" spans="1:10" ht="19.5" customHeight="1">
      <c r="A2" s="3"/>
      <c r="B2" s="19"/>
      <c r="C2" s="19"/>
      <c r="D2" s="19"/>
      <c r="E2" s="19"/>
      <c r="F2" s="20"/>
      <c r="G2" s="5"/>
      <c r="H2" s="5" t="s">
        <v>115</v>
      </c>
    </row>
    <row r="3" spans="1:10" ht="32.25" customHeight="1">
      <c r="A3" s="165" t="s">
        <v>285</v>
      </c>
      <c r="B3" s="165"/>
      <c r="C3" s="21"/>
      <c r="D3" s="22"/>
      <c r="E3" s="20"/>
      <c r="F3" s="20"/>
      <c r="G3" s="20"/>
      <c r="H3" s="5" t="s">
        <v>3</v>
      </c>
    </row>
    <row r="4" spans="1:10" ht="20.25" customHeight="1">
      <c r="A4" s="203" t="s">
        <v>44</v>
      </c>
      <c r="B4" s="190" t="s">
        <v>45</v>
      </c>
      <c r="C4" s="190" t="s">
        <v>30</v>
      </c>
      <c r="D4" s="201" t="s">
        <v>116</v>
      </c>
      <c r="E4" s="201" t="s">
        <v>117</v>
      </c>
      <c r="F4" s="201"/>
      <c r="G4" s="201"/>
      <c r="H4" s="201" t="s">
        <v>31</v>
      </c>
    </row>
    <row r="5" spans="1:10" ht="20.25" customHeight="1">
      <c r="A5" s="204"/>
      <c r="B5" s="190"/>
      <c r="C5" s="190"/>
      <c r="D5" s="201"/>
      <c r="E5" s="23" t="s">
        <v>48</v>
      </c>
      <c r="F5" s="23" t="s">
        <v>57</v>
      </c>
      <c r="G5" s="23" t="s">
        <v>58</v>
      </c>
      <c r="H5" s="201"/>
    </row>
    <row r="6" spans="1:10" ht="21" customHeight="1">
      <c r="A6" s="202" t="s">
        <v>48</v>
      </c>
      <c r="B6" s="202"/>
      <c r="C6" s="24"/>
      <c r="D6" s="25"/>
      <c r="E6" s="25"/>
      <c r="F6" s="25"/>
      <c r="G6" s="25"/>
      <c r="H6" s="24"/>
    </row>
    <row r="7" spans="1:10" ht="29.1" customHeight="1">
      <c r="A7" s="26">
        <v>208</v>
      </c>
      <c r="B7" s="26" t="s">
        <v>118</v>
      </c>
      <c r="C7" s="24"/>
      <c r="D7" s="25"/>
      <c r="E7" s="25"/>
      <c r="F7" s="25"/>
      <c r="G7" s="25"/>
      <c r="H7" s="24"/>
    </row>
    <row r="8" spans="1:10" ht="29.1" customHeight="1">
      <c r="A8" s="26">
        <v>20822</v>
      </c>
      <c r="B8" s="26" t="s">
        <v>119</v>
      </c>
      <c r="C8" s="24"/>
      <c r="D8" s="25"/>
      <c r="E8" s="25"/>
      <c r="F8" s="25"/>
      <c r="G8" s="25"/>
      <c r="H8" s="24"/>
    </row>
    <row r="9" spans="1:10" ht="29.1" customHeight="1">
      <c r="A9" s="26">
        <v>2082201</v>
      </c>
      <c r="B9" s="26" t="s">
        <v>120</v>
      </c>
      <c r="C9" s="24"/>
      <c r="D9" s="25"/>
      <c r="E9" s="25"/>
      <c r="F9" s="25"/>
      <c r="G9" s="25"/>
      <c r="H9" s="24"/>
    </row>
    <row r="10" spans="1:10" ht="29.1" customHeight="1">
      <c r="A10" s="82" t="s">
        <v>25</v>
      </c>
      <c r="B10" s="82" t="s">
        <v>25</v>
      </c>
      <c r="C10" s="24"/>
      <c r="D10" s="24"/>
      <c r="E10" s="24"/>
      <c r="F10" s="24"/>
      <c r="G10" s="24"/>
      <c r="H10" s="24"/>
    </row>
    <row r="11" spans="1:10" ht="29.1" customHeight="1">
      <c r="A11" s="26">
        <v>212</v>
      </c>
      <c r="B11" s="26" t="s">
        <v>121</v>
      </c>
      <c r="C11" s="24"/>
      <c r="D11" s="24"/>
      <c r="E11" s="24"/>
      <c r="F11" s="24"/>
      <c r="G11" s="24"/>
      <c r="H11" s="24"/>
    </row>
    <row r="12" spans="1:10" ht="29.1" customHeight="1">
      <c r="A12" s="82" t="s">
        <v>25</v>
      </c>
      <c r="B12" s="82" t="s">
        <v>25</v>
      </c>
      <c r="C12" s="24"/>
      <c r="D12" s="24"/>
      <c r="E12" s="24"/>
      <c r="F12" s="24"/>
      <c r="G12" s="24"/>
      <c r="H12" s="24"/>
    </row>
    <row r="13" spans="1:10" s="15" customFormat="1" ht="29.1" customHeight="1">
      <c r="A13" s="82" t="s">
        <v>25</v>
      </c>
      <c r="B13" s="82" t="s">
        <v>25</v>
      </c>
      <c r="C13" s="24"/>
      <c r="D13" s="24"/>
      <c r="E13" s="24"/>
      <c r="F13" s="24"/>
      <c r="G13" s="27"/>
      <c r="H13" s="27"/>
    </row>
    <row r="14" spans="1:10" ht="29.1" customHeight="1">
      <c r="A14" s="82" t="s">
        <v>25</v>
      </c>
      <c r="B14" s="82" t="s">
        <v>25</v>
      </c>
      <c r="C14" s="24"/>
      <c r="D14" s="24"/>
      <c r="E14" s="24"/>
      <c r="F14" s="24"/>
      <c r="G14" s="24"/>
      <c r="H14" s="24"/>
    </row>
    <row r="15" spans="1:10" ht="40.5" customHeight="1">
      <c r="A15" s="30" t="s">
        <v>283</v>
      </c>
      <c r="B15" s="29"/>
      <c r="C15" s="29"/>
      <c r="D15" s="29"/>
      <c r="E15" s="29"/>
      <c r="F15" s="29"/>
      <c r="G15" s="29"/>
      <c r="H15" s="29"/>
      <c r="I15" s="31"/>
      <c r="J15" s="31"/>
    </row>
    <row r="16" spans="1:10" ht="21" customHeight="1">
      <c r="E16" s="17"/>
      <c r="F16" s="17"/>
      <c r="G16" s="17"/>
    </row>
    <row r="17" spans="5:7" ht="21" customHeight="1">
      <c r="E17" s="17"/>
      <c r="F17" s="17"/>
      <c r="G17" s="17"/>
    </row>
    <row r="18" spans="5:7" ht="21" customHeight="1">
      <c r="E18" s="17"/>
      <c r="F18" s="17"/>
      <c r="G18" s="17"/>
    </row>
    <row r="19" spans="5:7" ht="21" customHeight="1">
      <c r="E19" s="17"/>
      <c r="F19" s="17"/>
      <c r="G19" s="17"/>
    </row>
    <row r="20" spans="5:7" ht="21" customHeight="1">
      <c r="E20" s="17"/>
      <c r="F20" s="17"/>
      <c r="G20" s="17"/>
    </row>
    <row r="21" spans="5:7" ht="21" customHeight="1">
      <c r="E21" s="17"/>
      <c r="F21" s="17"/>
      <c r="G21" s="17"/>
    </row>
    <row r="22" spans="5:7" ht="21" customHeight="1">
      <c r="E22" s="17"/>
      <c r="F22" s="17"/>
      <c r="G22" s="17"/>
    </row>
    <row r="23" spans="5:7" ht="21" customHeight="1">
      <c r="E23" s="17"/>
      <c r="F23" s="17"/>
      <c r="G23" s="17"/>
    </row>
    <row r="24" spans="5:7" ht="21" customHeight="1">
      <c r="E24" s="17"/>
      <c r="F24" s="17"/>
      <c r="G24" s="17"/>
    </row>
    <row r="25" spans="5:7" ht="21" customHeight="1">
      <c r="E25" s="17"/>
      <c r="F25" s="17"/>
      <c r="G25" s="17"/>
    </row>
    <row r="26" spans="5:7" ht="21" customHeight="1">
      <c r="E26" s="17"/>
      <c r="F26" s="17"/>
      <c r="G26" s="17"/>
    </row>
    <row r="27" spans="5:7" ht="21" customHeight="1">
      <c r="E27" s="17"/>
      <c r="F27" s="17"/>
      <c r="G27" s="17"/>
    </row>
    <row r="28" spans="5:7" ht="21" customHeight="1">
      <c r="E28" s="17"/>
      <c r="F28" s="17"/>
      <c r="G28" s="17"/>
    </row>
    <row r="29" spans="5:7" ht="21" customHeight="1">
      <c r="E29" s="17"/>
      <c r="F29" s="17"/>
      <c r="G29" s="17"/>
    </row>
    <row r="30" spans="5:7" ht="21" customHeight="1">
      <c r="E30" s="17"/>
      <c r="F30" s="17"/>
      <c r="G30" s="17"/>
    </row>
    <row r="31" spans="5:7">
      <c r="E31" s="17"/>
      <c r="F31" s="17"/>
      <c r="G31" s="17"/>
    </row>
    <row r="32" spans="5:7">
      <c r="E32" s="17"/>
      <c r="F32" s="17"/>
      <c r="G32" s="17"/>
    </row>
    <row r="33" spans="5:7">
      <c r="E33" s="17"/>
      <c r="F33" s="17"/>
      <c r="G33" s="17"/>
    </row>
    <row r="34" spans="5:7">
      <c r="E34" s="17"/>
      <c r="F34" s="17"/>
      <c r="G34" s="17"/>
    </row>
    <row r="35" spans="5:7">
      <c r="E35" s="17"/>
      <c r="F35" s="17"/>
      <c r="G35" s="17"/>
    </row>
    <row r="36" spans="5:7">
      <c r="E36" s="17"/>
      <c r="F36" s="17"/>
      <c r="G36" s="17"/>
    </row>
    <row r="37" spans="5:7">
      <c r="E37" s="17"/>
      <c r="F37" s="17"/>
      <c r="G37" s="17"/>
    </row>
    <row r="38" spans="5:7">
      <c r="E38" s="17"/>
      <c r="F38" s="17"/>
      <c r="G38" s="17"/>
    </row>
    <row r="39" spans="5:7">
      <c r="E39" s="17"/>
      <c r="F39" s="17"/>
      <c r="G39" s="17"/>
    </row>
    <row r="40" spans="5:7">
      <c r="E40" s="17"/>
      <c r="F40" s="17"/>
      <c r="G40" s="17"/>
    </row>
    <row r="41" spans="5:7">
      <c r="E41" s="17"/>
      <c r="F41" s="17"/>
      <c r="G41" s="17"/>
    </row>
    <row r="42" spans="5:7">
      <c r="E42" s="17"/>
      <c r="F42" s="17"/>
      <c r="G42" s="17"/>
    </row>
    <row r="43" spans="5:7">
      <c r="E43" s="17"/>
      <c r="F43" s="17"/>
      <c r="G43" s="17"/>
    </row>
    <row r="44" spans="5:7">
      <c r="E44" s="17"/>
      <c r="F44" s="17"/>
      <c r="G44" s="17"/>
    </row>
    <row r="45" spans="5:7">
      <c r="E45" s="17"/>
      <c r="F45" s="17"/>
      <c r="G45" s="17"/>
    </row>
    <row r="46" spans="5:7">
      <c r="E46" s="17"/>
      <c r="F46" s="17"/>
      <c r="G46" s="17"/>
    </row>
    <row r="47" spans="5:7">
      <c r="E47" s="17"/>
      <c r="F47" s="17"/>
      <c r="G47" s="17"/>
    </row>
    <row r="48" spans="5:7">
      <c r="E48" s="17"/>
      <c r="F48" s="17"/>
      <c r="G48" s="17"/>
    </row>
    <row r="49" spans="5:7">
      <c r="E49" s="17"/>
      <c r="F49" s="17"/>
      <c r="G49" s="17"/>
    </row>
    <row r="50" spans="5:7">
      <c r="E50" s="17"/>
      <c r="F50" s="17"/>
      <c r="G50" s="17"/>
    </row>
    <row r="51" spans="5:7">
      <c r="E51" s="17"/>
      <c r="F51" s="17"/>
      <c r="G51" s="17"/>
    </row>
    <row r="52" spans="5:7">
      <c r="E52" s="17"/>
      <c r="F52" s="17"/>
      <c r="G52" s="17"/>
    </row>
    <row r="53" spans="5:7">
      <c r="E53" s="17"/>
      <c r="F53" s="17"/>
      <c r="G53" s="17"/>
    </row>
    <row r="54" spans="5:7">
      <c r="E54" s="17"/>
      <c r="F54" s="17"/>
      <c r="G54" s="17"/>
    </row>
    <row r="55" spans="5:7">
      <c r="E55" s="17"/>
      <c r="F55" s="17"/>
      <c r="G55" s="17"/>
    </row>
    <row r="56" spans="5:7">
      <c r="E56" s="17"/>
      <c r="F56" s="17"/>
      <c r="G56" s="17"/>
    </row>
    <row r="57" spans="5:7">
      <c r="E57" s="17"/>
      <c r="F57" s="17"/>
      <c r="G57" s="17"/>
    </row>
    <row r="58" spans="5:7">
      <c r="E58" s="17"/>
      <c r="F58" s="17"/>
      <c r="G58" s="17"/>
    </row>
    <row r="59" spans="5:7">
      <c r="E59" s="17"/>
      <c r="F59" s="17"/>
      <c r="G59" s="17"/>
    </row>
    <row r="60" spans="5:7">
      <c r="E60" s="17"/>
      <c r="F60" s="17"/>
      <c r="G60" s="17"/>
    </row>
    <row r="61" spans="5:7">
      <c r="E61" s="17"/>
      <c r="F61" s="17"/>
      <c r="G61" s="17"/>
    </row>
    <row r="62" spans="5:7">
      <c r="E62" s="17"/>
      <c r="F62" s="17"/>
      <c r="G62" s="17"/>
    </row>
    <row r="63" spans="5:7">
      <c r="E63" s="17"/>
      <c r="F63" s="17"/>
      <c r="G63" s="17"/>
    </row>
    <row r="64" spans="5:7">
      <c r="E64" s="17"/>
      <c r="F64" s="17"/>
      <c r="G64" s="17"/>
    </row>
    <row r="65" spans="5:7">
      <c r="E65" s="17"/>
      <c r="F65" s="17"/>
      <c r="G65" s="17"/>
    </row>
    <row r="66" spans="5:7">
      <c r="E66" s="17"/>
      <c r="F66" s="17"/>
      <c r="G66" s="17"/>
    </row>
    <row r="67" spans="5:7">
      <c r="E67" s="17"/>
      <c r="F67" s="17"/>
      <c r="G67" s="17"/>
    </row>
    <row r="68" spans="5:7">
      <c r="E68" s="17"/>
      <c r="F68" s="17"/>
      <c r="G68" s="17"/>
    </row>
    <row r="69" spans="5:7">
      <c r="E69" s="17"/>
      <c r="F69" s="17"/>
      <c r="G69" s="17"/>
    </row>
    <row r="70" spans="5:7">
      <c r="E70" s="17"/>
      <c r="F70" s="17"/>
      <c r="G70" s="17"/>
    </row>
    <row r="71" spans="5:7">
      <c r="E71" s="17"/>
      <c r="F71" s="17"/>
      <c r="G71" s="17"/>
    </row>
    <row r="72" spans="5:7">
      <c r="E72" s="17"/>
      <c r="F72" s="17"/>
      <c r="G72" s="17"/>
    </row>
    <row r="73" spans="5:7">
      <c r="E73" s="17"/>
      <c r="F73" s="17"/>
      <c r="G73" s="17"/>
    </row>
    <row r="74" spans="5:7">
      <c r="E74" s="17"/>
      <c r="F74" s="17"/>
      <c r="G74" s="17"/>
    </row>
    <row r="75" spans="5:7">
      <c r="E75" s="17"/>
      <c r="F75" s="17"/>
      <c r="G75" s="17"/>
    </row>
    <row r="76" spans="5:7">
      <c r="E76" s="17"/>
      <c r="F76" s="17"/>
      <c r="G76" s="17"/>
    </row>
    <row r="77" spans="5:7">
      <c r="E77" s="17"/>
      <c r="F77" s="17"/>
      <c r="G77" s="17"/>
    </row>
    <row r="78" spans="5:7">
      <c r="E78" s="17"/>
      <c r="F78" s="17"/>
      <c r="G78" s="17"/>
    </row>
    <row r="79" spans="5:7">
      <c r="E79" s="17"/>
      <c r="F79" s="17"/>
      <c r="G79" s="17"/>
    </row>
    <row r="80" spans="5:7">
      <c r="E80" s="17"/>
      <c r="F80" s="17"/>
      <c r="G80" s="17"/>
    </row>
    <row r="81" spans="5:7">
      <c r="E81" s="17"/>
      <c r="F81" s="17"/>
      <c r="G81" s="17"/>
    </row>
    <row r="82" spans="5:7">
      <c r="E82" s="17"/>
      <c r="F82" s="17"/>
      <c r="G82" s="17"/>
    </row>
    <row r="83" spans="5:7">
      <c r="E83" s="17"/>
      <c r="F83" s="17"/>
      <c r="G83" s="17"/>
    </row>
    <row r="84" spans="5:7">
      <c r="E84" s="17"/>
      <c r="F84" s="17"/>
      <c r="G84" s="17"/>
    </row>
    <row r="85" spans="5:7">
      <c r="E85" s="17"/>
      <c r="F85" s="17"/>
      <c r="G85" s="17"/>
    </row>
    <row r="86" spans="5:7">
      <c r="E86" s="17"/>
      <c r="F86" s="17"/>
      <c r="G86" s="17"/>
    </row>
    <row r="87" spans="5:7">
      <c r="E87" s="17"/>
      <c r="F87" s="17"/>
      <c r="G87" s="17"/>
    </row>
    <row r="88" spans="5:7">
      <c r="E88" s="17"/>
      <c r="F88" s="17"/>
      <c r="G88" s="17"/>
    </row>
    <row r="89" spans="5:7">
      <c r="E89" s="17"/>
      <c r="F89" s="17"/>
      <c r="G89" s="17"/>
    </row>
    <row r="90" spans="5:7">
      <c r="E90" s="17"/>
      <c r="F90" s="17"/>
      <c r="G90" s="17"/>
    </row>
    <row r="91" spans="5:7">
      <c r="E91" s="17"/>
      <c r="F91" s="17"/>
      <c r="G91" s="17"/>
    </row>
    <row r="92" spans="5:7">
      <c r="E92" s="17"/>
      <c r="F92" s="17"/>
      <c r="G92" s="17"/>
    </row>
    <row r="93" spans="5:7">
      <c r="E93" s="17"/>
      <c r="F93" s="17"/>
      <c r="G93" s="17"/>
    </row>
    <row r="94" spans="5:7">
      <c r="E94" s="17"/>
      <c r="F94" s="17"/>
      <c r="G94" s="17"/>
    </row>
    <row r="95" spans="5:7">
      <c r="E95" s="17"/>
      <c r="F95" s="17"/>
      <c r="G95" s="17"/>
    </row>
    <row r="96" spans="5:7">
      <c r="E96" s="17"/>
      <c r="F96" s="17"/>
      <c r="G96" s="17"/>
    </row>
    <row r="97" spans="5:7">
      <c r="E97" s="17"/>
      <c r="F97" s="17"/>
      <c r="G97" s="17"/>
    </row>
    <row r="98" spans="5:7">
      <c r="E98" s="17"/>
      <c r="F98" s="17"/>
      <c r="G98" s="17"/>
    </row>
    <row r="99" spans="5:7">
      <c r="E99" s="17"/>
      <c r="F99" s="17"/>
      <c r="G99" s="17"/>
    </row>
    <row r="100" spans="5:7">
      <c r="E100" s="17"/>
      <c r="F100" s="17"/>
      <c r="G100" s="17"/>
    </row>
    <row r="101" spans="5:7">
      <c r="E101" s="17"/>
      <c r="F101" s="17"/>
      <c r="G101" s="17"/>
    </row>
    <row r="102" spans="5:7">
      <c r="E102" s="17"/>
      <c r="F102" s="17"/>
      <c r="G102" s="17"/>
    </row>
    <row r="103" spans="5:7">
      <c r="E103" s="17"/>
      <c r="F103" s="17"/>
      <c r="G103" s="17"/>
    </row>
    <row r="104" spans="5:7">
      <c r="E104" s="17"/>
      <c r="F104" s="17"/>
      <c r="G104" s="17"/>
    </row>
    <row r="105" spans="5:7">
      <c r="E105" s="17"/>
      <c r="F105" s="17"/>
      <c r="G105" s="17"/>
    </row>
    <row r="106" spans="5:7">
      <c r="E106" s="17"/>
      <c r="F106" s="17"/>
      <c r="G106" s="17"/>
    </row>
    <row r="107" spans="5:7">
      <c r="E107" s="17"/>
      <c r="F107" s="17"/>
      <c r="G107" s="17"/>
    </row>
    <row r="108" spans="5:7">
      <c r="E108" s="17"/>
      <c r="F108" s="17"/>
      <c r="G108" s="17"/>
    </row>
    <row r="109" spans="5:7">
      <c r="E109" s="17"/>
      <c r="F109" s="17"/>
      <c r="G109" s="17"/>
    </row>
    <row r="110" spans="5:7">
      <c r="E110" s="17"/>
      <c r="F110" s="17"/>
      <c r="G110" s="17"/>
    </row>
    <row r="111" spans="5:7">
      <c r="E111" s="17"/>
      <c r="F111" s="17"/>
      <c r="G111" s="17"/>
    </row>
    <row r="112" spans="5:7">
      <c r="E112" s="17"/>
      <c r="F112" s="17"/>
      <c r="G112" s="17"/>
    </row>
    <row r="113" spans="5:7">
      <c r="E113" s="17"/>
      <c r="F113" s="17"/>
      <c r="G113" s="17"/>
    </row>
    <row r="114" spans="5:7">
      <c r="E114" s="17"/>
      <c r="F114" s="17"/>
      <c r="G114" s="17"/>
    </row>
    <row r="115" spans="5:7">
      <c r="E115" s="17"/>
      <c r="F115" s="17"/>
      <c r="G115" s="17"/>
    </row>
    <row r="116" spans="5:7">
      <c r="E116" s="17"/>
      <c r="F116" s="17"/>
      <c r="G116" s="17"/>
    </row>
    <row r="117" spans="5:7">
      <c r="E117" s="17"/>
      <c r="F117" s="17"/>
      <c r="G117" s="17"/>
    </row>
    <row r="118" spans="5:7">
      <c r="E118" s="17"/>
      <c r="F118" s="17"/>
      <c r="G118" s="17"/>
    </row>
    <row r="119" spans="5:7">
      <c r="E119" s="17"/>
      <c r="F119" s="17"/>
      <c r="G119" s="17"/>
    </row>
    <row r="120" spans="5:7">
      <c r="E120" s="17"/>
      <c r="F120" s="17"/>
      <c r="G120" s="17"/>
    </row>
    <row r="121" spans="5:7">
      <c r="E121" s="17"/>
      <c r="F121" s="17"/>
      <c r="G121" s="17"/>
    </row>
    <row r="122" spans="5:7">
      <c r="E122" s="17"/>
      <c r="F122" s="17"/>
      <c r="G122" s="17"/>
    </row>
    <row r="123" spans="5:7">
      <c r="E123" s="17"/>
      <c r="F123" s="17"/>
      <c r="G123" s="17"/>
    </row>
    <row r="124" spans="5:7">
      <c r="E124" s="17"/>
      <c r="F124" s="17"/>
      <c r="G124" s="17"/>
    </row>
    <row r="125" spans="5:7">
      <c r="E125" s="17"/>
      <c r="F125" s="17"/>
      <c r="G125" s="17"/>
    </row>
    <row r="126" spans="5:7">
      <c r="E126" s="17"/>
      <c r="F126" s="17"/>
      <c r="G126" s="17"/>
    </row>
    <row r="127" spans="5:7">
      <c r="E127" s="17"/>
      <c r="F127" s="17"/>
      <c r="G127" s="17"/>
    </row>
    <row r="128" spans="5:7">
      <c r="E128" s="17"/>
      <c r="F128" s="17"/>
      <c r="G128" s="17"/>
    </row>
    <row r="129" spans="5:7">
      <c r="E129" s="17"/>
      <c r="F129" s="17"/>
      <c r="G129" s="17"/>
    </row>
    <row r="130" spans="5:7">
      <c r="E130" s="17"/>
      <c r="F130" s="17"/>
      <c r="G130" s="17"/>
    </row>
    <row r="131" spans="5:7">
      <c r="E131" s="17"/>
      <c r="F131" s="17"/>
      <c r="G131" s="17"/>
    </row>
    <row r="132" spans="5:7">
      <c r="E132" s="17"/>
      <c r="F132" s="17"/>
      <c r="G132" s="17"/>
    </row>
    <row r="133" spans="5:7">
      <c r="E133" s="17"/>
      <c r="F133" s="17"/>
      <c r="G133" s="17"/>
    </row>
    <row r="134" spans="5:7">
      <c r="E134" s="17"/>
      <c r="F134" s="17"/>
      <c r="G134" s="17"/>
    </row>
    <row r="135" spans="5:7">
      <c r="E135" s="17"/>
      <c r="F135" s="17"/>
      <c r="G135" s="17"/>
    </row>
    <row r="136" spans="5:7">
      <c r="E136" s="17"/>
      <c r="F136" s="17"/>
      <c r="G136" s="17"/>
    </row>
    <row r="137" spans="5:7">
      <c r="E137" s="17"/>
      <c r="F137" s="17"/>
      <c r="G137" s="17"/>
    </row>
    <row r="138" spans="5:7">
      <c r="E138" s="17"/>
      <c r="F138" s="17"/>
      <c r="G138" s="17"/>
    </row>
    <row r="139" spans="5:7">
      <c r="E139" s="17"/>
      <c r="F139" s="17"/>
      <c r="G139" s="17"/>
    </row>
    <row r="140" spans="5:7">
      <c r="E140" s="17"/>
      <c r="F140" s="17"/>
      <c r="G140" s="17"/>
    </row>
    <row r="141" spans="5:7">
      <c r="E141" s="17"/>
      <c r="F141" s="17"/>
      <c r="G141" s="17"/>
    </row>
    <row r="142" spans="5:7">
      <c r="E142" s="17"/>
      <c r="F142" s="17"/>
      <c r="G142" s="17"/>
    </row>
    <row r="143" spans="5:7">
      <c r="E143" s="17"/>
      <c r="F143" s="17"/>
      <c r="G143" s="17"/>
    </row>
    <row r="144" spans="5:7">
      <c r="E144" s="17"/>
      <c r="F144" s="17"/>
      <c r="G144" s="17"/>
    </row>
    <row r="145" spans="5:7">
      <c r="E145" s="17"/>
      <c r="F145" s="17"/>
      <c r="G145" s="17"/>
    </row>
    <row r="146" spans="5:7">
      <c r="E146" s="17"/>
      <c r="F146" s="17"/>
      <c r="G146" s="17"/>
    </row>
    <row r="147" spans="5:7">
      <c r="E147" s="17"/>
      <c r="F147" s="17"/>
      <c r="G147" s="17"/>
    </row>
    <row r="148" spans="5:7">
      <c r="E148" s="17"/>
      <c r="F148" s="17"/>
      <c r="G148" s="17"/>
    </row>
    <row r="149" spans="5:7">
      <c r="E149" s="17"/>
      <c r="F149" s="17"/>
      <c r="G149" s="17"/>
    </row>
    <row r="150" spans="5:7">
      <c r="E150" s="17"/>
      <c r="F150" s="17"/>
      <c r="G150" s="17"/>
    </row>
    <row r="151" spans="5:7">
      <c r="E151" s="17"/>
      <c r="F151" s="17"/>
      <c r="G151" s="17"/>
    </row>
    <row r="152" spans="5:7">
      <c r="E152" s="17"/>
      <c r="F152" s="17"/>
      <c r="G152" s="17"/>
    </row>
    <row r="153" spans="5:7">
      <c r="E153" s="17"/>
      <c r="F153" s="17"/>
      <c r="G153" s="17"/>
    </row>
    <row r="154" spans="5:7">
      <c r="E154" s="17"/>
      <c r="F154" s="17"/>
      <c r="G154" s="17"/>
    </row>
    <row r="155" spans="5:7">
      <c r="E155" s="17"/>
      <c r="F155" s="17"/>
      <c r="G155" s="17"/>
    </row>
    <row r="156" spans="5:7">
      <c r="E156" s="17"/>
      <c r="F156" s="17"/>
      <c r="G156" s="17"/>
    </row>
    <row r="157" spans="5:7">
      <c r="E157" s="17"/>
      <c r="F157" s="17"/>
      <c r="G157" s="17"/>
    </row>
    <row r="158" spans="5:7">
      <c r="E158" s="17"/>
      <c r="F158" s="17"/>
      <c r="G158" s="17"/>
    </row>
    <row r="159" spans="5:7">
      <c r="E159" s="17"/>
      <c r="F159" s="17"/>
      <c r="G159" s="17"/>
    </row>
    <row r="160" spans="5:7">
      <c r="E160" s="17"/>
      <c r="F160" s="17"/>
      <c r="G160" s="17"/>
    </row>
    <row r="161" spans="5:7">
      <c r="E161" s="17"/>
      <c r="F161" s="17"/>
      <c r="G161" s="17"/>
    </row>
    <row r="162" spans="5:7">
      <c r="E162" s="17"/>
      <c r="F162" s="17"/>
      <c r="G162" s="17"/>
    </row>
    <row r="163" spans="5:7">
      <c r="E163" s="17"/>
      <c r="F163" s="17"/>
      <c r="G163" s="17"/>
    </row>
    <row r="164" spans="5:7">
      <c r="E164" s="17"/>
      <c r="F164" s="17"/>
      <c r="G164" s="17"/>
    </row>
    <row r="165" spans="5:7">
      <c r="E165" s="17"/>
      <c r="F165" s="17"/>
      <c r="G165" s="17"/>
    </row>
    <row r="166" spans="5:7">
      <c r="E166" s="17"/>
      <c r="F166" s="17"/>
      <c r="G166" s="17"/>
    </row>
    <row r="167" spans="5:7">
      <c r="E167" s="17"/>
      <c r="F167" s="17"/>
      <c r="G167" s="17"/>
    </row>
    <row r="168" spans="5:7">
      <c r="E168" s="17"/>
      <c r="F168" s="17"/>
      <c r="G168" s="17"/>
    </row>
    <row r="169" spans="5:7">
      <c r="E169" s="17"/>
      <c r="F169" s="17"/>
      <c r="G169" s="17"/>
    </row>
    <row r="170" spans="5:7">
      <c r="E170" s="17"/>
      <c r="F170" s="17"/>
      <c r="G170" s="17"/>
    </row>
    <row r="171" spans="5:7">
      <c r="E171" s="17"/>
      <c r="F171" s="17"/>
      <c r="G171" s="17"/>
    </row>
    <row r="172" spans="5:7">
      <c r="E172" s="17"/>
      <c r="F172" s="17"/>
      <c r="G172" s="17"/>
    </row>
    <row r="173" spans="5:7">
      <c r="E173" s="17"/>
      <c r="F173" s="17"/>
      <c r="G173" s="17"/>
    </row>
    <row r="174" spans="5:7">
      <c r="E174" s="17"/>
      <c r="F174" s="17"/>
      <c r="G174" s="17"/>
    </row>
    <row r="175" spans="5:7">
      <c r="E175" s="17"/>
      <c r="F175" s="17"/>
      <c r="G175" s="17"/>
    </row>
    <row r="176" spans="5:7">
      <c r="E176" s="17"/>
      <c r="F176" s="17"/>
      <c r="G176" s="17"/>
    </row>
    <row r="177" spans="5:7">
      <c r="E177" s="17"/>
      <c r="F177" s="17"/>
      <c r="G177" s="17"/>
    </row>
    <row r="178" spans="5:7">
      <c r="E178" s="17"/>
      <c r="F178" s="17"/>
      <c r="G178" s="17"/>
    </row>
    <row r="179" spans="5:7">
      <c r="E179" s="17"/>
      <c r="F179" s="17"/>
      <c r="G179" s="17"/>
    </row>
    <row r="180" spans="5:7">
      <c r="E180" s="17"/>
      <c r="F180" s="17"/>
      <c r="G180" s="17"/>
    </row>
    <row r="181" spans="5:7">
      <c r="E181" s="17"/>
      <c r="F181" s="17"/>
      <c r="G181" s="17"/>
    </row>
    <row r="182" spans="5:7">
      <c r="E182" s="17"/>
      <c r="F182" s="17"/>
      <c r="G182" s="17"/>
    </row>
    <row r="183" spans="5:7">
      <c r="E183" s="17"/>
      <c r="F183" s="17"/>
      <c r="G183" s="17"/>
    </row>
    <row r="184" spans="5:7">
      <c r="E184" s="17"/>
      <c r="F184" s="17"/>
      <c r="G184" s="17"/>
    </row>
    <row r="185" spans="5:7">
      <c r="E185" s="17"/>
      <c r="F185" s="17"/>
      <c r="G185" s="17"/>
    </row>
  </sheetData>
  <mergeCells count="9">
    <mergeCell ref="A1:H1"/>
    <mergeCell ref="A3:B3"/>
    <mergeCell ref="E4:G4"/>
    <mergeCell ref="A6:B6"/>
    <mergeCell ref="A4:A5"/>
    <mergeCell ref="B4:B5"/>
    <mergeCell ref="C4:C5"/>
    <mergeCell ref="D4:D5"/>
    <mergeCell ref="H4:H5"/>
  </mergeCells>
  <phoneticPr fontId="51" type="noConversion"/>
  <conditionalFormatting sqref="G2 H3 A1:A2 B3:E4 A6 F5:G14 I1:IU1 B5 D5:E6 I5:IU5 H4:IU4 J2:IU3 B15:G65520 H6:IU65520 A7:E14">
    <cfRule type="expression" dxfId="6"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9"/>
  <sheetViews>
    <sheetView workbookViewId="0">
      <selection activeCell="E17" sqref="E17"/>
    </sheetView>
  </sheetViews>
  <sheetFormatPr defaultColWidth="9" defaultRowHeight="11.25"/>
  <cols>
    <col min="3" max="3" width="12.5" customWidth="1"/>
    <col min="4" max="4" width="31.1640625" customWidth="1"/>
    <col min="5" max="5" width="32" customWidth="1"/>
    <col min="6" max="6" width="33.33203125" customWidth="1"/>
    <col min="7" max="7" width="31.33203125" customWidth="1"/>
  </cols>
  <sheetData>
    <row r="1" spans="1:8" ht="36.75" customHeight="1">
      <c r="A1" s="211" t="s">
        <v>122</v>
      </c>
      <c r="B1" s="212"/>
      <c r="C1" s="212"/>
      <c r="D1" s="212"/>
      <c r="E1" s="212"/>
      <c r="F1" s="212"/>
      <c r="G1" s="213"/>
      <c r="H1" s="2"/>
    </row>
    <row r="2" spans="1:8" ht="13.5">
      <c r="A2" s="214" t="s">
        <v>123</v>
      </c>
      <c r="B2" s="214"/>
      <c r="C2" s="214"/>
      <c r="D2" s="214"/>
      <c r="E2" s="214"/>
      <c r="F2" s="214"/>
      <c r="G2" s="214"/>
    </row>
    <row r="3" spans="1:8" ht="30.75" customHeight="1">
      <c r="A3" s="217" t="s">
        <v>285</v>
      </c>
      <c r="B3" s="217"/>
      <c r="C3" s="217"/>
      <c r="D3" s="217"/>
      <c r="E3" s="161"/>
      <c r="F3" s="161"/>
      <c r="G3" s="5" t="s">
        <v>3</v>
      </c>
    </row>
    <row r="4" spans="1:8" ht="31.5" customHeight="1">
      <c r="A4" s="215" t="s">
        <v>6</v>
      </c>
      <c r="B4" s="216"/>
      <c r="C4" s="216"/>
      <c r="D4" s="216"/>
      <c r="E4" s="216" t="s">
        <v>117</v>
      </c>
      <c r="F4" s="216"/>
      <c r="G4" s="216"/>
    </row>
    <row r="5" spans="1:8">
      <c r="A5" s="210" t="s">
        <v>44</v>
      </c>
      <c r="B5" s="209"/>
      <c r="C5" s="209"/>
      <c r="D5" s="209" t="s">
        <v>124</v>
      </c>
      <c r="E5" s="209" t="s">
        <v>48</v>
      </c>
      <c r="F5" s="209" t="s">
        <v>57</v>
      </c>
      <c r="G5" s="209" t="s">
        <v>58</v>
      </c>
    </row>
    <row r="6" spans="1:8">
      <c r="A6" s="210"/>
      <c r="B6" s="209"/>
      <c r="C6" s="209"/>
      <c r="D6" s="209"/>
      <c r="E6" s="209"/>
      <c r="F6" s="209"/>
      <c r="G6" s="209"/>
    </row>
    <row r="7" spans="1:8" ht="30" customHeight="1">
      <c r="A7" s="210"/>
      <c r="B7" s="209"/>
      <c r="C7" s="209"/>
      <c r="D7" s="209"/>
      <c r="E7" s="209"/>
      <c r="F7" s="209"/>
      <c r="G7" s="209"/>
    </row>
    <row r="8" spans="1:8" ht="39.75" customHeight="1">
      <c r="A8" s="205" t="s">
        <v>48</v>
      </c>
      <c r="B8" s="206"/>
      <c r="C8" s="206"/>
      <c r="D8" s="206"/>
      <c r="E8" s="14"/>
      <c r="F8" s="14"/>
      <c r="G8" s="14"/>
    </row>
    <row r="9" spans="1:8" ht="36" customHeight="1">
      <c r="A9" s="207" t="s">
        <v>284</v>
      </c>
      <c r="B9" s="208"/>
      <c r="C9" s="208"/>
      <c r="D9" s="208"/>
      <c r="E9" s="208"/>
      <c r="F9" s="208"/>
      <c r="G9" s="208"/>
    </row>
  </sheetData>
  <mergeCells count="12">
    <mergeCell ref="A1:G1"/>
    <mergeCell ref="A2:G2"/>
    <mergeCell ref="A4:D4"/>
    <mergeCell ref="E4:G4"/>
    <mergeCell ref="A3:D3"/>
    <mergeCell ref="A8:D8"/>
    <mergeCell ref="A9:G9"/>
    <mergeCell ref="D5:D7"/>
    <mergeCell ref="E5:E7"/>
    <mergeCell ref="F5:F7"/>
    <mergeCell ref="G5:G7"/>
    <mergeCell ref="A5:C7"/>
  </mergeCells>
  <phoneticPr fontId="51" type="noConversion"/>
  <conditionalFormatting sqref="A2:A3 G3">
    <cfRule type="expression" dxfId="5" priority="3" stopIfTrue="1">
      <formula>含公式的单元格</formula>
    </cfRule>
  </conditionalFormatting>
  <pageMargins left="0.75138888888888899" right="0.75138888888888899" top="1" bottom="1" header="0.5" footer="0.5"/>
  <pageSetup paperSize="9" orientation="landscape" r:id="rId1"/>
  <headerFooter>
    <oddFooter>&amp;C第 &amp;P 页，共 &amp;N 页</oddFooter>
  </headerFooter>
</worksheet>
</file>

<file path=xl/worksheets/sheet9.xml><?xml version="1.0" encoding="utf-8"?>
<worksheet xmlns="http://schemas.openxmlformats.org/spreadsheetml/2006/main" xmlns:r="http://schemas.openxmlformats.org/officeDocument/2006/relationships">
  <dimension ref="A1:E29"/>
  <sheetViews>
    <sheetView workbookViewId="0">
      <selection activeCell="J18" sqref="J18"/>
    </sheetView>
  </sheetViews>
  <sheetFormatPr defaultColWidth="9" defaultRowHeight="11.25"/>
  <cols>
    <col min="1" max="1" width="47.1640625" style="1" customWidth="1"/>
    <col min="2" max="2" width="20.6640625" style="1" customWidth="1"/>
    <col min="3" max="3" width="19.5" style="1" customWidth="1"/>
    <col min="4" max="4" width="51.1640625" style="1" customWidth="1"/>
    <col min="5" max="5" width="19.66406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62" t="s">
        <v>125</v>
      </c>
      <c r="B1" s="163"/>
      <c r="C1" s="163"/>
      <c r="D1" s="163"/>
      <c r="E1" s="163"/>
    </row>
    <row r="2" spans="1:5" ht="15" customHeight="1">
      <c r="A2" s="3"/>
      <c r="B2" s="4"/>
      <c r="C2" s="4"/>
      <c r="D2" s="4"/>
      <c r="E2" s="5" t="s">
        <v>126</v>
      </c>
    </row>
    <row r="3" spans="1:5" ht="24" customHeight="1">
      <c r="A3" s="220" t="s">
        <v>285</v>
      </c>
      <c r="B3" s="220"/>
      <c r="C3" s="6"/>
      <c r="D3" s="4"/>
      <c r="E3" s="5" t="s">
        <v>3</v>
      </c>
    </row>
    <row r="4" spans="1:5" ht="17.25" customHeight="1">
      <c r="A4" s="7" t="s">
        <v>127</v>
      </c>
      <c r="B4" s="7" t="s">
        <v>128</v>
      </c>
      <c r="C4" s="7" t="s">
        <v>7</v>
      </c>
      <c r="D4" s="7" t="s">
        <v>127</v>
      </c>
      <c r="E4" s="7" t="s">
        <v>7</v>
      </c>
    </row>
    <row r="5" spans="1:5" ht="17.25" customHeight="1">
      <c r="A5" s="8" t="s">
        <v>129</v>
      </c>
      <c r="B5" s="9" t="s">
        <v>130</v>
      </c>
      <c r="C5" s="9" t="s">
        <v>130</v>
      </c>
      <c r="D5" s="8" t="s">
        <v>131</v>
      </c>
      <c r="E5" s="10">
        <v>183.95</v>
      </c>
    </row>
    <row r="6" spans="1:5" ht="17.25" customHeight="1">
      <c r="A6" s="8" t="s">
        <v>132</v>
      </c>
      <c r="B6" s="10">
        <v>24.3</v>
      </c>
      <c r="C6" s="10">
        <v>24.3</v>
      </c>
      <c r="D6" s="11" t="s">
        <v>133</v>
      </c>
      <c r="E6" s="10">
        <v>101.48</v>
      </c>
    </row>
    <row r="7" spans="1:5" ht="17.25" customHeight="1">
      <c r="A7" s="11" t="s">
        <v>134</v>
      </c>
      <c r="B7" s="10"/>
      <c r="C7" s="10"/>
      <c r="D7" s="11" t="s">
        <v>135</v>
      </c>
      <c r="E7" s="12">
        <v>82.47</v>
      </c>
    </row>
    <row r="8" spans="1:5" ht="17.25" customHeight="1">
      <c r="A8" s="11" t="s">
        <v>136</v>
      </c>
      <c r="B8" s="10">
        <v>20</v>
      </c>
      <c r="C8" s="10">
        <v>20</v>
      </c>
      <c r="D8" s="8" t="s">
        <v>137</v>
      </c>
      <c r="E8" s="9" t="s">
        <v>130</v>
      </c>
    </row>
    <row r="9" spans="1:5" ht="17.25" customHeight="1">
      <c r="A9" s="11" t="s">
        <v>138</v>
      </c>
      <c r="B9" s="12"/>
      <c r="C9" s="12"/>
      <c r="D9" s="11" t="s">
        <v>139</v>
      </c>
      <c r="E9" s="12">
        <v>5</v>
      </c>
    </row>
    <row r="10" spans="1:5" ht="17.25" customHeight="1">
      <c r="A10" s="11" t="s">
        <v>140</v>
      </c>
      <c r="B10" s="10">
        <v>20</v>
      </c>
      <c r="C10" s="10">
        <v>20</v>
      </c>
      <c r="D10" s="11" t="s">
        <v>141</v>
      </c>
      <c r="E10" s="13"/>
    </row>
    <row r="11" spans="1:5" ht="17.25" customHeight="1">
      <c r="A11" s="11" t="s">
        <v>142</v>
      </c>
      <c r="B11" s="10">
        <v>4.3</v>
      </c>
      <c r="C11" s="10">
        <v>4.3</v>
      </c>
      <c r="D11" s="11" t="s">
        <v>143</v>
      </c>
      <c r="E11" s="12"/>
    </row>
    <row r="12" spans="1:5" ht="17.25" customHeight="1">
      <c r="A12" s="11" t="s">
        <v>144</v>
      </c>
      <c r="B12" s="9" t="s">
        <v>130</v>
      </c>
      <c r="C12" s="10">
        <v>4.3</v>
      </c>
      <c r="D12" s="11" t="s">
        <v>145</v>
      </c>
      <c r="E12" s="13"/>
    </row>
    <row r="13" spans="1:5" ht="17.25" customHeight="1">
      <c r="A13" s="11" t="s">
        <v>146</v>
      </c>
      <c r="B13" s="9" t="s">
        <v>130</v>
      </c>
      <c r="C13" s="12"/>
      <c r="D13" s="11" t="s">
        <v>147</v>
      </c>
      <c r="E13" s="12">
        <v>5</v>
      </c>
    </row>
    <row r="14" spans="1:5" ht="17.25" customHeight="1">
      <c r="A14" s="11" t="s">
        <v>148</v>
      </c>
      <c r="B14" s="9" t="s">
        <v>130</v>
      </c>
      <c r="C14" s="12"/>
      <c r="D14" s="11" t="s">
        <v>149</v>
      </c>
      <c r="E14" s="12" t="s">
        <v>37</v>
      </c>
    </row>
    <row r="15" spans="1:5" ht="17.25" customHeight="1">
      <c r="A15" s="8" t="s">
        <v>150</v>
      </c>
      <c r="B15" s="9" t="s">
        <v>130</v>
      </c>
      <c r="C15" s="9" t="s">
        <v>130</v>
      </c>
      <c r="D15" s="11" t="s">
        <v>151</v>
      </c>
      <c r="E15" s="12" t="s">
        <v>37</v>
      </c>
    </row>
    <row r="16" spans="1:5" ht="17.25" customHeight="1">
      <c r="A16" s="11" t="s">
        <v>152</v>
      </c>
      <c r="B16" s="9" t="s">
        <v>130</v>
      </c>
      <c r="C16" s="13"/>
      <c r="D16" s="11" t="s">
        <v>153</v>
      </c>
      <c r="E16" s="12" t="s">
        <v>37</v>
      </c>
    </row>
    <row r="17" spans="1:5" ht="17.25" customHeight="1">
      <c r="A17" s="11" t="s">
        <v>154</v>
      </c>
      <c r="B17" s="9" t="s">
        <v>130</v>
      </c>
      <c r="C17" s="13"/>
      <c r="D17" s="11" t="s">
        <v>155</v>
      </c>
      <c r="E17" s="12" t="s">
        <v>37</v>
      </c>
    </row>
    <row r="18" spans="1:5" ht="17.25" customHeight="1">
      <c r="A18" s="11" t="s">
        <v>156</v>
      </c>
      <c r="B18" s="9" t="s">
        <v>130</v>
      </c>
      <c r="C18" s="12"/>
      <c r="D18" s="11" t="s">
        <v>157</v>
      </c>
      <c r="E18" s="11" t="s">
        <v>158</v>
      </c>
    </row>
    <row r="19" spans="1:5" ht="17.25" customHeight="1">
      <c r="A19" s="11" t="s">
        <v>159</v>
      </c>
      <c r="B19" s="9" t="s">
        <v>130</v>
      </c>
      <c r="C19" s="13">
        <v>5</v>
      </c>
      <c r="D19" s="8" t="s">
        <v>160</v>
      </c>
      <c r="E19" s="9" t="s">
        <v>130</v>
      </c>
    </row>
    <row r="20" spans="1:5" ht="17.25" customHeight="1">
      <c r="A20" s="11" t="s">
        <v>161</v>
      </c>
      <c r="B20" s="9" t="s">
        <v>130</v>
      </c>
      <c r="C20" s="13">
        <v>73</v>
      </c>
      <c r="D20" s="11" t="s">
        <v>162</v>
      </c>
      <c r="E20" s="160">
        <v>2.39</v>
      </c>
    </row>
    <row r="21" spans="1:5" ht="17.25" customHeight="1">
      <c r="A21" s="11" t="s">
        <v>163</v>
      </c>
      <c r="B21" s="9" t="s">
        <v>130</v>
      </c>
      <c r="C21" s="12"/>
      <c r="D21" s="11" t="s">
        <v>164</v>
      </c>
      <c r="E21" s="160">
        <v>2.39</v>
      </c>
    </row>
    <row r="22" spans="1:5" ht="17.25" customHeight="1">
      <c r="A22" s="11" t="s">
        <v>165</v>
      </c>
      <c r="B22" s="9" t="s">
        <v>130</v>
      </c>
      <c r="C22" s="13">
        <v>466</v>
      </c>
      <c r="D22" s="11" t="s">
        <v>166</v>
      </c>
      <c r="E22" s="159" t="s">
        <v>37</v>
      </c>
    </row>
    <row r="23" spans="1:5" ht="17.25" customHeight="1">
      <c r="A23" s="11" t="s">
        <v>167</v>
      </c>
      <c r="B23" s="9" t="s">
        <v>130</v>
      </c>
      <c r="C23" s="12"/>
      <c r="D23" s="11" t="s">
        <v>168</v>
      </c>
      <c r="E23" s="159" t="s">
        <v>37</v>
      </c>
    </row>
    <row r="24" spans="1:5" ht="17.25" customHeight="1">
      <c r="A24" s="11" t="s">
        <v>169</v>
      </c>
      <c r="B24" s="9" t="s">
        <v>130</v>
      </c>
      <c r="C24" s="12"/>
      <c r="D24" s="11" t="s">
        <v>170</v>
      </c>
      <c r="E24" s="160">
        <v>2.39</v>
      </c>
    </row>
    <row r="25" spans="1:5" ht="17.25" customHeight="1">
      <c r="A25" s="11" t="s">
        <v>171</v>
      </c>
      <c r="B25" s="9" t="s">
        <v>130</v>
      </c>
      <c r="C25" s="12"/>
      <c r="D25" s="11" t="s">
        <v>172</v>
      </c>
      <c r="E25" s="160">
        <v>2.39</v>
      </c>
    </row>
    <row r="26" spans="1:5" ht="17.25" customHeight="1">
      <c r="A26" s="8" t="s">
        <v>173</v>
      </c>
      <c r="B26" s="9" t="s">
        <v>130</v>
      </c>
      <c r="C26" s="12">
        <v>2.29</v>
      </c>
      <c r="E26" s="11"/>
    </row>
    <row r="27" spans="1:5" ht="17.25" customHeight="1">
      <c r="A27" s="8" t="s">
        <v>174</v>
      </c>
      <c r="B27" s="9" t="s">
        <v>130</v>
      </c>
      <c r="C27" s="12">
        <v>4.09</v>
      </c>
      <c r="D27" s="11"/>
      <c r="E27" s="11"/>
    </row>
    <row r="28" spans="1:5" ht="30.95" customHeight="1">
      <c r="A28" s="218" t="s">
        <v>175</v>
      </c>
      <c r="B28" s="218"/>
      <c r="C28" s="218"/>
      <c r="D28" s="218"/>
      <c r="E28" s="218"/>
    </row>
    <row r="29" spans="1:5" ht="12" customHeight="1">
      <c r="A29" s="219" t="s">
        <v>176</v>
      </c>
      <c r="B29" s="219"/>
      <c r="C29" s="219"/>
      <c r="D29" s="219"/>
      <c r="E29" s="219"/>
    </row>
  </sheetData>
  <mergeCells count="4">
    <mergeCell ref="A1:E1"/>
    <mergeCell ref="A28:E28"/>
    <mergeCell ref="A29:E29"/>
    <mergeCell ref="A3:B3"/>
  </mergeCells>
  <phoneticPr fontId="51" type="noConversion"/>
  <conditionalFormatting sqref="A1">
    <cfRule type="expression" dxfId="4" priority="2" stopIfTrue="1">
      <formula>含公式的单元格</formula>
    </cfRule>
  </conditionalFormatting>
  <conditionalFormatting sqref="A2">
    <cfRule type="expression" dxfId="3" priority="3" stopIfTrue="1">
      <formula>含公式的单元格</formula>
    </cfRule>
  </conditionalFormatting>
  <conditionalFormatting sqref="A3">
    <cfRule type="expression" dxfId="2" priority="1" stopIfTrue="1">
      <formula>含公式的单元格</formula>
    </cfRule>
  </conditionalFormatting>
  <conditionalFormatting sqref="E3">
    <cfRule type="expression" dxfId="1" priority="5" stopIfTrue="1">
      <formula>含公式的单元格</formula>
    </cfRule>
  </conditionalFormatting>
  <printOptions horizontalCentered="1"/>
  <pageMargins left="0.51180555555555596" right="0.59055118110236204" top="0.39305555555555599" bottom="0.27500000000000002" header="0.31496062992126" footer="0.196527777777778"/>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4</vt:i4>
      </vt:variant>
    </vt:vector>
  </HeadingPairs>
  <TitlesOfParts>
    <vt:vector size="13"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收入决算表!Print_Titles</vt:lpstr>
      <vt:lpstr>一般公共预算财政拨款基本支出决算表!Print_Titles</vt:lpstr>
      <vt:lpstr>一般公共预算财政拨款支出决算表!Print_Titles</vt:lpstr>
      <vt:lpstr>支出决算表!Print_Titles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User</cp:lastModifiedBy>
  <cp:lastPrinted>2024-08-16T07:33:44Z</cp:lastPrinted>
  <dcterms:created xsi:type="dcterms:W3CDTF">2014-07-25T07:49:00Z</dcterms:created>
  <dcterms:modified xsi:type="dcterms:W3CDTF">2024-08-16T07:34:24Z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y fmtid="{D5CDD505-2E9C-101B-9397-08002B2CF9AE}" pid="3" name="ICV">
    <vt:lpwstr>1796AA2BF6774120A0D509E5D521B1C3</vt:lpwstr>
  </property>
</Properties>
</file>