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<sst xmlns="http://schemas.openxmlformats.org/spreadsheetml/2006/main" count="519" uniqueCount="235">
  <si>
    <t>附件2:</t>
  </si>
  <si>
    <t>收入支出决算总表</t>
  </si>
  <si>
    <t>公开01表</t>
  </si>
  <si>
    <t>公开部门：重庆市江津区水利局</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</si>
  <si>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</si>
  <si>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</si>
  <si>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</si>
  <si>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</si>
  <si>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</si>
  <si>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</si>
  <si>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</si>
  <si>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</si>
  <si>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</si>
  <si>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</si>
  <si>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</si>
  <si>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</si>
  <si>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四、节能环保支出</t>
  </si>
  <si>
    <t>五、附属单位上缴收入</t>
  </si>
  <si>
    <t>五、农林水支出</t>
  </si>
  <si>
    <t>六、其他收入</t>
  </si>
  <si>
    <t>六、住房保障支出</t>
  </si>
  <si>
    <t>七、其他支出</t>
  </si>
  <si>
    <t>八、抗疫特别国债安排的支出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</si>
  <si>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</si>
  <si>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</si>
  <si>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</si>
  <si>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</si>
  <si>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</si>
  <si>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</si>
  <si>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</si>
  <si>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</si>
  <si>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</si>
  <si>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</si>
  <si>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</si>
  <si>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</si>
  <si>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</si>
  <si>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</si>
  <si>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</si>
  <si>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</si>
  <si>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</si>
  <si>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</si>
  <si>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</si>
  <si>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</si>
  <si>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</si>
  <si>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</si>
  <si>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</si>
  <si>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</si>
  <si>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</si>
  <si>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</si>
  <si>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</si>
  <si>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</si>
  <si>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</si>
  <si>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</si>
  <si>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</si>
  <si>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</si>
  <si>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</si>
  <si>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</si>
  <si>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在乡复员、退伍军人生活补助</t>
  </si>
  <si>
    <t>退役安置</t>
  </si>
  <si>
    <t xml:space="preserve">  军队转业干部安置</t>
  </si>
  <si>
    <t>大中型水库移民后期扶持基金支出</t>
  </si>
  <si>
    <t xml:space="preserve">  移民补助</t>
  </si>
  <si>
    <t xml:space="preserve">  基础设施建设和经济发展</t>
  </si>
  <si>
    <t>小型水库移民扶助基金安排的支出</t>
  </si>
  <si>
    <t>卫生健康支出</t>
  </si>
  <si>
    <t>行政事业单位医疗</t>
  </si>
  <si>
    <t xml:space="preserve">  行政单位医疗</t>
  </si>
  <si>
    <t xml:space="preserve">  事业单位医疗</t>
  </si>
  <si>
    <t xml:space="preserve">  公务员医疗补助</t>
  </si>
  <si>
    <t xml:space="preserve">  其他行政事业单位医疗支出</t>
  </si>
  <si>
    <t>节能环保支出</t>
  </si>
  <si>
    <t>污染防治</t>
  </si>
  <si>
    <t xml:space="preserve">  水体</t>
  </si>
  <si>
    <t>农林水支出</t>
  </si>
  <si>
    <t>水利</t>
  </si>
  <si>
    <t xml:space="preserve">  行政运行</t>
  </si>
  <si>
    <t xml:space="preserve">  一般行政管理事务</t>
  </si>
  <si>
    <t xml:space="preserve">  水利工程建设</t>
  </si>
  <si>
    <t xml:space="preserve">  水利工程运行与维护</t>
  </si>
  <si>
    <t xml:space="preserve">  水利前期工作</t>
  </si>
  <si>
    <t xml:space="preserve">  水资源节约管理与保护</t>
  </si>
  <si>
    <t xml:space="preserve">  防汛</t>
  </si>
  <si>
    <t xml:space="preserve">  抗旱</t>
  </si>
  <si>
    <t xml:space="preserve">  农村人畜饮水</t>
  </si>
  <si>
    <t xml:space="preserve">  其他水利支出</t>
  </si>
  <si>
    <t>扶贫</t>
  </si>
  <si>
    <t xml:space="preserve">  农村基础设施建设</t>
  </si>
  <si>
    <t>三峡水库库区基金支出</t>
  </si>
  <si>
    <t xml:space="preserve">  解决移民遗留问题</t>
  </si>
  <si>
    <t>国家重大水利工程建设基金安排的支出</t>
  </si>
  <si>
    <t xml:space="preserve">  三峡后续工作</t>
  </si>
  <si>
    <t>住房保障支出</t>
  </si>
  <si>
    <t>住房改革支出</t>
  </si>
  <si>
    <t xml:space="preserve">  住房公积金</t>
  </si>
  <si>
    <t>其他支出</t>
  </si>
  <si>
    <t>其他政府性基金及对应专项债务收入安排的支出</t>
  </si>
  <si>
    <t xml:space="preserve">  其他地方自行试点项目收益专项债券收入安排的支出</t>
  </si>
  <si>
    <t>抗疫特别国债安排的支出</t>
  </si>
  <si>
    <t>基础设施建设</t>
  </si>
  <si>
    <t xml:space="preserve">  其他基础设施建设</t>
  </si>
  <si>
    <t>备注：本表反映部门本年度取得的各项收入情况。</t>
  </si>
  <si>
    <t>支出决算表</t>
  </si>
  <si>
    <t>公开03表</t>
  </si>
  <si>
    <t>基本支出</t>
  </si>
  <si>
    <t>项目支出</t>
  </si>
  <si>
    <t>上缴上级支出</t>
  </si>
  <si>
    <t>经营支出</t>
  </si>
  <si>
    <t>对附属单位补助支出</t>
  </si>
  <si>
    <t>其他节能环保支出</t>
  </si>
  <si>
    <t xml:space="preserve">  其他节能环保支出</t>
  </si>
  <si>
    <t xml:space="preserve">  水文测报</t>
  </si>
  <si>
    <t xml:space="preserve">  农村水利</t>
  </si>
  <si>
    <t xml:space="preserve">  江河湖库水系综合整治</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</si>
  <si>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</si>
  <si>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</si>
  <si>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</si>
  <si>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</si>
  <si>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</si>
  <si>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</si>
  <si>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</si>
  <si>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</si>
  <si>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</si>
  <si>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</si>
  <si>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</si>
  <si>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</si>
  <si>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</si>
  <si>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</si>
  <si>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</si>
  <si>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</si>
  <si>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</si>
  <si>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</si>
  <si>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</si>
  <si>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r>
      <rPr>
        <sz val="11"/>
        <rFont val="仿宋"/>
        <charset val="134"/>
      </rPr>
      <t xml:space="preserve">  </t>
    </r>
    <r>
      <rPr>
        <sz val="11"/>
        <rFont val="宋体"/>
        <charset val="134"/>
      </rPr>
      <t>其他行政事业单位医疗支出</t>
    </r>
  </si>
  <si>
    <r>
      <rPr>
        <sz val="11"/>
        <rFont val="仿宋"/>
        <charset val="134"/>
      </rPr>
      <t xml:space="preserve">  </t>
    </r>
    <r>
      <rPr>
        <sz val="11"/>
        <rFont val="宋体"/>
        <charset val="134"/>
      </rPr>
      <t>水体</t>
    </r>
  </si>
  <si>
    <r>
      <rPr>
        <sz val="11"/>
        <rFont val="仿宋"/>
        <charset val="134"/>
      </rPr>
      <t xml:space="preserve">  </t>
    </r>
    <r>
      <rPr>
        <sz val="11"/>
        <rFont val="宋体"/>
        <charset val="134"/>
      </rPr>
      <t>其他节能环保支出</t>
    </r>
  </si>
  <si>
    <r>
      <rPr>
        <sz val="11"/>
        <rFont val="仿宋"/>
        <charset val="134"/>
      </rPr>
      <t xml:space="preserve">  </t>
    </r>
    <r>
      <rPr>
        <sz val="11"/>
        <rFont val="宋体"/>
        <charset val="134"/>
      </rPr>
      <t>行政运行</t>
    </r>
  </si>
  <si>
    <r>
      <rPr>
        <sz val="11"/>
        <rFont val="仿宋"/>
        <charset val="134"/>
      </rPr>
      <t xml:space="preserve">  </t>
    </r>
    <r>
      <rPr>
        <sz val="11"/>
        <rFont val="宋体"/>
        <charset val="134"/>
      </rPr>
      <t>一般行政管理事务</t>
    </r>
  </si>
  <si>
    <r>
      <rPr>
        <sz val="11"/>
        <rFont val="仿宋"/>
        <charset val="134"/>
      </rPr>
      <t xml:space="preserve">  </t>
    </r>
    <r>
      <rPr>
        <sz val="11"/>
        <rFont val="宋体"/>
        <charset val="134"/>
      </rPr>
      <t>水利工程建设</t>
    </r>
  </si>
  <si>
    <r>
      <rPr>
        <sz val="11"/>
        <rFont val="仿宋"/>
        <charset val="134"/>
      </rPr>
      <t xml:space="preserve">  </t>
    </r>
    <r>
      <rPr>
        <sz val="11"/>
        <rFont val="宋体"/>
        <charset val="134"/>
      </rPr>
      <t>水利工程运行与维护</t>
    </r>
  </si>
  <si>
    <r>
      <rPr>
        <sz val="11"/>
        <rFont val="仿宋"/>
        <charset val="134"/>
      </rPr>
      <t xml:space="preserve">  </t>
    </r>
    <r>
      <rPr>
        <sz val="11"/>
        <rFont val="宋体"/>
        <charset val="134"/>
      </rPr>
      <t>水利前期工作</t>
    </r>
  </si>
  <si>
    <r>
      <rPr>
        <sz val="11"/>
        <rFont val="仿宋"/>
        <charset val="134"/>
      </rPr>
      <t xml:space="preserve">  </t>
    </r>
    <r>
      <rPr>
        <sz val="11"/>
        <rFont val="宋体"/>
        <charset val="134"/>
      </rPr>
      <t>水资源节约管理与保护</t>
    </r>
  </si>
  <si>
    <r>
      <rPr>
        <sz val="11"/>
        <rFont val="仿宋"/>
        <charset val="134"/>
      </rPr>
      <t xml:space="preserve">  </t>
    </r>
    <r>
      <rPr>
        <sz val="11"/>
        <rFont val="宋体"/>
        <charset val="134"/>
      </rPr>
      <t>水质监测</t>
    </r>
  </si>
  <si>
    <r>
      <rPr>
        <sz val="11"/>
        <rFont val="仿宋"/>
        <charset val="134"/>
      </rPr>
      <t xml:space="preserve">  </t>
    </r>
    <r>
      <rPr>
        <sz val="11"/>
        <rFont val="宋体"/>
        <charset val="134"/>
      </rPr>
      <t>水文测报</t>
    </r>
  </si>
  <si>
    <r>
      <rPr>
        <sz val="11"/>
        <rFont val="仿宋"/>
        <charset val="134"/>
      </rPr>
      <t xml:space="preserve">  </t>
    </r>
    <r>
      <rPr>
        <sz val="11"/>
        <rFont val="宋体"/>
        <charset val="134"/>
      </rPr>
      <t>防汛</t>
    </r>
  </si>
  <si>
    <r>
      <rPr>
        <sz val="11"/>
        <rFont val="仿宋"/>
        <charset val="134"/>
      </rPr>
      <t xml:space="preserve">  </t>
    </r>
    <r>
      <rPr>
        <sz val="11"/>
        <rFont val="宋体"/>
        <charset val="134"/>
      </rPr>
      <t>抗旱</t>
    </r>
  </si>
  <si>
    <r>
      <rPr>
        <sz val="11"/>
        <rFont val="仿宋"/>
        <charset val="134"/>
      </rPr>
      <t xml:space="preserve">  </t>
    </r>
    <r>
      <rPr>
        <sz val="11"/>
        <rFont val="宋体"/>
        <charset val="134"/>
      </rPr>
      <t>农村水利</t>
    </r>
  </si>
  <si>
    <r>
      <rPr>
        <sz val="11"/>
        <rFont val="仿宋"/>
        <charset val="134"/>
      </rPr>
      <t xml:space="preserve">  </t>
    </r>
    <r>
      <rPr>
        <sz val="11"/>
        <rFont val="宋体"/>
        <charset val="134"/>
      </rPr>
      <t>江河湖库水系综合整治</t>
    </r>
  </si>
  <si>
    <r>
      <rPr>
        <sz val="11"/>
        <rFont val="仿宋"/>
        <charset val="134"/>
      </rPr>
      <t xml:space="preserve">  </t>
    </r>
    <r>
      <rPr>
        <sz val="11"/>
        <rFont val="宋体"/>
        <charset val="134"/>
      </rPr>
      <t>大中型水库移民后期扶持专项支出</t>
    </r>
  </si>
  <si>
    <r>
      <rPr>
        <sz val="11"/>
        <rFont val="仿宋"/>
        <charset val="134"/>
      </rPr>
      <t xml:space="preserve">  </t>
    </r>
    <r>
      <rPr>
        <sz val="11"/>
        <rFont val="宋体"/>
        <charset val="134"/>
      </rPr>
      <t>农村人畜饮水</t>
    </r>
  </si>
  <si>
    <r>
      <rPr>
        <sz val="11"/>
        <rFont val="仿宋"/>
        <charset val="134"/>
      </rPr>
      <t xml:space="preserve">  </t>
    </r>
    <r>
      <rPr>
        <sz val="11"/>
        <rFont val="宋体"/>
        <charset val="134"/>
      </rPr>
      <t>其他水利支出</t>
    </r>
  </si>
  <si>
    <r>
      <rPr>
        <sz val="11"/>
        <rFont val="仿宋"/>
        <charset val="134"/>
      </rPr>
      <t xml:space="preserve">  </t>
    </r>
    <r>
      <rPr>
        <sz val="11"/>
        <rFont val="宋体"/>
        <charset val="134"/>
      </rPr>
      <t>农村基础设施建设</t>
    </r>
  </si>
  <si>
    <r>
      <rPr>
        <sz val="11"/>
        <rFont val="仿宋"/>
        <charset val="134"/>
      </rPr>
      <t xml:space="preserve">  </t>
    </r>
    <r>
      <rPr>
        <sz val="11"/>
        <rFont val="宋体"/>
        <charset val="134"/>
      </rPr>
      <t>住房公积金</t>
    </r>
  </si>
  <si>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</si>
  <si>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</si>
  <si>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</si>
  <si>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</si>
  <si>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</si>
  <si>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</si>
  <si>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</si>
  <si>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</si>
  <si>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</si>
  <si>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205</t>
  </si>
  <si>
    <t>20508</t>
  </si>
  <si>
    <t>2050803</t>
  </si>
  <si>
    <t>208</t>
  </si>
  <si>
    <t>2080501</t>
  </si>
  <si>
    <t>2080505</t>
  </si>
  <si>
    <t>2080506</t>
  </si>
  <si>
    <t>20808</t>
  </si>
  <si>
    <t>2080801</t>
  </si>
  <si>
    <t>210</t>
  </si>
  <si>
    <t>21011</t>
  </si>
  <si>
    <t>2101101</t>
  </si>
  <si>
    <t>2101102</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</si>
  <si>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</si>
  <si>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</si>
  <si>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</si>
  <si>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</si>
  <si>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</si>
  <si>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</si>
  <si>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r>
      <rPr>
        <b/>
        <sz val="11"/>
        <rFont val="仿宋"/>
        <charset val="134"/>
      </rPr>
      <t>备注：</t>
    </r>
    <r>
      <rPr>
        <sz val="11"/>
        <rFont val="仿宋"/>
        <charset val="134"/>
      </rPr>
      <t>本表反映部门本年度国有资本经营预算财政拨款支出情况。</t>
    </r>
  </si>
  <si>
    <t>本单位无国有资本经营预算财政拨款支出，故本表无数据，与年初预算数一致</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</si>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</sst>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
    <numFmt numFmtId="180" formatCode="0.00_);[Red]\(0.00\)"/>
  </numFmts>
  <fonts count="6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scheme val="minor"/>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1"/>
      <color rgb="FF000000"/>
      <name val="仿宋"/>
      <charset val="134"/>
    </font>
    <font>
      <sz val="10"/>
      <name val="Arial"/>
      <charset val="134"/>
    </font>
    <font>
      <sz val="12"/>
      <name val="方正仿宋_GBK"/>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8">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0" borderId="17" applyNumberFormat="0" applyFill="0" applyAlignment="0" applyProtection="0">
      <alignment vertical="center"/>
    </xf>
    <xf numFmtId="0" fontId="27" fillId="5" borderId="0" applyNumberFormat="0" applyBorder="0" applyAlignment="0" applyProtection="0">
      <alignment vertical="center"/>
    </xf>
    <xf numFmtId="0" fontId="26" fillId="0" borderId="17" applyNumberFormat="0" applyFill="0" applyAlignment="0" applyProtection="0">
      <alignment vertical="center"/>
    </xf>
    <xf numFmtId="0" fontId="28" fillId="0" borderId="18" applyNumberFormat="0" applyFill="0" applyAlignment="0" applyProtection="0">
      <alignment vertical="center"/>
    </xf>
    <xf numFmtId="0" fontId="29" fillId="6" borderId="0" applyNumberFormat="0" applyBorder="0" applyAlignment="0" applyProtection="0">
      <alignment vertical="center"/>
    </xf>
    <xf numFmtId="0" fontId="30" fillId="7"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1" fillId="8" borderId="20" applyNumberFormat="0" applyAlignment="0" applyProtection="0">
      <alignment vertical="center"/>
    </xf>
    <xf numFmtId="0" fontId="27" fillId="9" borderId="0" applyNumberFormat="0" applyBorder="0" applyAlignment="0" applyProtection="0">
      <alignment vertical="center"/>
    </xf>
    <xf numFmtId="0" fontId="25" fillId="10" borderId="0" applyNumberFormat="0" applyBorder="0" applyAlignment="0" applyProtection="0">
      <alignment vertical="center"/>
    </xf>
    <xf numFmtId="0" fontId="32" fillId="11" borderId="0" applyNumberFormat="0" applyBorder="0" applyAlignment="0" applyProtection="0">
      <alignment vertical="center"/>
    </xf>
    <xf numFmtId="43" fontId="23" fillId="0" borderId="0" applyFont="0" applyFill="0" applyBorder="0" applyAlignment="0" applyProtection="0">
      <alignment vertical="center"/>
    </xf>
    <xf numFmtId="0" fontId="29" fillId="12" borderId="0" applyNumberFormat="0" applyBorder="0" applyAlignment="0" applyProtection="0">
      <alignment vertical="center"/>
    </xf>
    <xf numFmtId="0" fontId="25" fillId="13" borderId="0" applyNumberFormat="0" applyBorder="0" applyAlignment="0" applyProtection="0">
      <alignment vertical="center"/>
    </xf>
    <xf numFmtId="0" fontId="33" fillId="14" borderId="0" applyNumberFormat="0" applyBorder="0" applyAlignment="0" applyProtection="0">
      <alignment vertical="center"/>
    </xf>
    <xf numFmtId="0" fontId="29" fillId="3" borderId="0" applyNumberFormat="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9" fontId="23"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25" fillId="18" borderId="0" applyNumberFormat="0" applyBorder="0" applyAlignment="0" applyProtection="0">
      <alignment vertical="center"/>
    </xf>
    <xf numFmtId="0" fontId="23" fillId="19" borderId="21" applyNumberFormat="0" applyFont="0" applyAlignment="0" applyProtection="0">
      <alignment vertical="center"/>
    </xf>
    <xf numFmtId="0" fontId="29" fillId="12" borderId="0" applyNumberFormat="0" applyBorder="0" applyAlignment="0" applyProtection="0">
      <alignment vertical="center"/>
    </xf>
    <xf numFmtId="0" fontId="9" fillId="0" borderId="0"/>
    <xf numFmtId="0" fontId="25" fillId="13" borderId="0" applyNumberFormat="0" applyBorder="0" applyAlignment="0" applyProtection="0">
      <alignment vertical="center"/>
    </xf>
    <xf numFmtId="0" fontId="33" fillId="2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9" fillId="21" borderId="22"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13"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41" fillId="0" borderId="0" applyNumberFormat="0" applyFill="0" applyBorder="0" applyAlignment="0" applyProtection="0">
      <alignment vertical="center"/>
    </xf>
    <xf numFmtId="0" fontId="42" fillId="23" borderId="0" applyNumberFormat="0" applyBorder="0" applyAlignment="0" applyProtection="0">
      <alignment vertical="center"/>
    </xf>
    <xf numFmtId="0" fontId="43" fillId="0" borderId="23" applyNumberFormat="0" applyFill="0" applyAlignment="0" applyProtection="0">
      <alignment vertical="center"/>
    </xf>
    <xf numFmtId="0" fontId="25" fillId="24" borderId="0" applyNumberFormat="0" applyBorder="0" applyAlignment="0" applyProtection="0">
      <alignment vertical="center"/>
    </xf>
    <xf numFmtId="0" fontId="44" fillId="0" borderId="23" applyNumberFormat="0" applyFill="0" applyAlignment="0" applyProtection="0">
      <alignment vertical="center"/>
    </xf>
    <xf numFmtId="0" fontId="33" fillId="25" borderId="0" applyNumberFormat="0" applyBorder="0" applyAlignment="0" applyProtection="0">
      <alignment vertical="center"/>
    </xf>
    <xf numFmtId="0" fontId="37" fillId="0" borderId="24" applyNumberFormat="0" applyFill="0" applyAlignment="0" applyProtection="0">
      <alignment vertical="center"/>
    </xf>
    <xf numFmtId="0" fontId="25" fillId="18" borderId="0" applyNumberFormat="0" applyBorder="0" applyAlignment="0" applyProtection="0">
      <alignment vertical="center"/>
    </xf>
    <xf numFmtId="0" fontId="33" fillId="26" borderId="0" applyNumberFormat="0" applyBorder="0" applyAlignment="0" applyProtection="0">
      <alignment vertical="center"/>
    </xf>
    <xf numFmtId="0" fontId="45" fillId="27" borderId="25" applyNumberFormat="0" applyAlignment="0" applyProtection="0">
      <alignment vertical="center"/>
    </xf>
    <xf numFmtId="0" fontId="25" fillId="23" borderId="0" applyNumberFormat="0" applyBorder="0" applyAlignment="0" applyProtection="0">
      <alignment vertical="center"/>
    </xf>
    <xf numFmtId="0" fontId="25" fillId="10" borderId="0" applyNumberFormat="0" applyBorder="0" applyAlignment="0" applyProtection="0">
      <alignment vertical="center"/>
    </xf>
    <xf numFmtId="0" fontId="46" fillId="27" borderId="19" applyNumberFormat="0" applyAlignment="0" applyProtection="0">
      <alignment vertical="center"/>
    </xf>
    <xf numFmtId="0" fontId="25" fillId="4" borderId="0" applyNumberFormat="0" applyBorder="0" applyAlignment="0" applyProtection="0">
      <alignment vertical="center"/>
    </xf>
    <xf numFmtId="0" fontId="47" fillId="28" borderId="26" applyNumberFormat="0" applyAlignment="0" applyProtection="0">
      <alignment vertical="center"/>
    </xf>
    <xf numFmtId="0" fontId="31" fillId="8" borderId="20" applyNumberFormat="0" applyAlignment="0" applyProtection="0">
      <alignment vertical="center"/>
    </xf>
    <xf numFmtId="0" fontId="25" fillId="13" borderId="0" applyNumberFormat="0" applyBorder="0" applyAlignment="0" applyProtection="0">
      <alignment vertical="center"/>
    </xf>
    <xf numFmtId="0" fontId="48" fillId="29"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7" fillId="30" borderId="0" applyNumberFormat="0" applyBorder="0" applyAlignment="0" applyProtection="0">
      <alignment vertical="center"/>
    </xf>
    <xf numFmtId="0" fontId="29" fillId="12" borderId="0" applyNumberFormat="0" applyBorder="0" applyAlignment="0" applyProtection="0">
      <alignment vertical="center"/>
    </xf>
    <xf numFmtId="0" fontId="49" fillId="31" borderId="27" applyNumberFormat="0" applyAlignment="0" applyProtection="0">
      <alignment vertical="center"/>
    </xf>
    <xf numFmtId="0" fontId="33" fillId="32" borderId="0" applyNumberFormat="0" applyBorder="0" applyAlignment="0" applyProtection="0">
      <alignment vertical="center"/>
    </xf>
    <xf numFmtId="0" fontId="50" fillId="0" borderId="28" applyNumberFormat="0" applyFill="0" applyAlignment="0" applyProtection="0">
      <alignment vertical="center"/>
    </xf>
    <xf numFmtId="0" fontId="25" fillId="18" borderId="0" applyNumberFormat="0" applyBorder="0" applyAlignment="0" applyProtection="0">
      <alignment vertical="center"/>
    </xf>
    <xf numFmtId="0" fontId="29" fillId="16" borderId="0" applyNumberFormat="0" applyBorder="0" applyAlignment="0" applyProtection="0">
      <alignment vertical="center"/>
    </xf>
    <xf numFmtId="0" fontId="51" fillId="0" borderId="29" applyNumberFormat="0" applyFill="0" applyAlignment="0" applyProtection="0">
      <alignment vertical="center"/>
    </xf>
    <xf numFmtId="0" fontId="25" fillId="33" borderId="0" applyNumberFormat="0" applyBorder="0" applyAlignment="0" applyProtection="0">
      <alignment vertical="center"/>
    </xf>
    <xf numFmtId="0" fontId="52" fillId="3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4" borderId="0" applyNumberFormat="0" applyBorder="0" applyAlignment="0" applyProtection="0">
      <alignment vertical="center"/>
    </xf>
    <xf numFmtId="0" fontId="25" fillId="29" borderId="0" applyNumberFormat="0" applyBorder="0" applyAlignment="0" applyProtection="0">
      <alignment vertical="center"/>
    </xf>
    <xf numFmtId="0" fontId="26" fillId="0" borderId="17" applyNumberFormat="0" applyFill="0" applyAlignment="0" applyProtection="0">
      <alignment vertical="center"/>
    </xf>
    <xf numFmtId="0" fontId="53" fillId="8" borderId="30" applyNumberFormat="0" applyAlignment="0" applyProtection="0">
      <alignment vertical="center"/>
    </xf>
    <xf numFmtId="0" fontId="54" fillId="35"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53" fillId="8" borderId="30" applyNumberFormat="0" applyAlignment="0" applyProtection="0">
      <alignment vertical="center"/>
    </xf>
    <xf numFmtId="0" fontId="29" fillId="22" borderId="0" applyNumberFormat="0" applyBorder="0" applyAlignment="0" applyProtection="0">
      <alignment vertical="center"/>
    </xf>
    <xf numFmtId="0" fontId="27" fillId="36" borderId="0" applyNumberFormat="0" applyBorder="0" applyAlignment="0" applyProtection="0">
      <alignment vertical="center"/>
    </xf>
    <xf numFmtId="0" fontId="29" fillId="12" borderId="0" applyNumberFormat="0" applyBorder="0" applyAlignment="0" applyProtection="0">
      <alignment vertical="center"/>
    </xf>
    <xf numFmtId="0" fontId="49" fillId="31" borderId="27" applyNumberFormat="0" applyAlignment="0" applyProtection="0">
      <alignment vertical="center"/>
    </xf>
    <xf numFmtId="0" fontId="33" fillId="37" borderId="0" applyNumberFormat="0" applyBorder="0" applyAlignment="0" applyProtection="0">
      <alignment vertical="center"/>
    </xf>
    <xf numFmtId="0" fontId="25" fillId="4" borderId="0" applyNumberFormat="0" applyBorder="0" applyAlignment="0" applyProtection="0">
      <alignment vertical="center"/>
    </xf>
    <xf numFmtId="0" fontId="31" fillId="8" borderId="20" applyNumberFormat="0" applyAlignment="0" applyProtection="0">
      <alignment vertical="center"/>
    </xf>
    <xf numFmtId="0" fontId="25" fillId="38" borderId="0" applyNumberFormat="0" applyBorder="0" applyAlignment="0" applyProtection="0">
      <alignment vertical="center"/>
    </xf>
    <xf numFmtId="0" fontId="48" fillId="29" borderId="0" applyNumberFormat="0" applyBorder="0" applyAlignment="0" applyProtection="0">
      <alignment vertical="center"/>
    </xf>
    <xf numFmtId="0" fontId="27" fillId="39" borderId="0" applyNumberFormat="0" applyBorder="0" applyAlignment="0" applyProtection="0">
      <alignment vertical="center"/>
    </xf>
    <xf numFmtId="0" fontId="26" fillId="0" borderId="17" applyNumberFormat="0" applyFill="0" applyAlignment="0" applyProtection="0">
      <alignment vertical="center"/>
    </xf>
    <xf numFmtId="0" fontId="28" fillId="0" borderId="18" applyNumberFormat="0" applyFill="0" applyAlignment="0" applyProtection="0">
      <alignment vertical="center"/>
    </xf>
    <xf numFmtId="0" fontId="24" fillId="22" borderId="0" applyNumberFormat="0" applyBorder="0" applyAlignment="0" applyProtection="0">
      <alignment vertical="center"/>
    </xf>
    <xf numFmtId="0" fontId="27" fillId="40" borderId="0" applyNumberFormat="0" applyBorder="0" applyAlignment="0" applyProtection="0">
      <alignment vertical="center"/>
    </xf>
    <xf numFmtId="0" fontId="25" fillId="13" borderId="0" applyNumberFormat="0" applyBorder="0" applyAlignment="0" applyProtection="0">
      <alignment vertical="center"/>
    </xf>
    <xf numFmtId="0" fontId="27" fillId="41" borderId="0" applyNumberFormat="0" applyBorder="0" applyAlignment="0" applyProtection="0">
      <alignment vertical="center"/>
    </xf>
    <xf numFmtId="0" fontId="26" fillId="0" borderId="17" applyNumberFormat="0" applyFill="0" applyAlignment="0" applyProtection="0">
      <alignment vertical="center"/>
    </xf>
    <xf numFmtId="0" fontId="27" fillId="42" borderId="0" applyNumberFormat="0" applyBorder="0" applyAlignment="0" applyProtection="0">
      <alignment vertical="center"/>
    </xf>
    <xf numFmtId="0" fontId="25" fillId="13" borderId="0" applyNumberFormat="0" applyBorder="0" applyAlignment="0" applyProtection="0">
      <alignment vertical="center"/>
    </xf>
    <xf numFmtId="0" fontId="48" fillId="29" borderId="0" applyNumberFormat="0" applyBorder="0" applyAlignment="0" applyProtection="0">
      <alignment vertical="center"/>
    </xf>
    <xf numFmtId="0" fontId="25" fillId="4" borderId="0" applyNumberFormat="0" applyBorder="0" applyAlignment="0" applyProtection="0">
      <alignment vertical="center"/>
    </xf>
    <xf numFmtId="176" fontId="55" fillId="0" borderId="0"/>
    <xf numFmtId="0" fontId="33" fillId="43" borderId="0" applyNumberFormat="0" applyBorder="0" applyAlignment="0" applyProtection="0">
      <alignment vertical="center"/>
    </xf>
    <xf numFmtId="0" fontId="33" fillId="44" borderId="0" applyNumberFormat="0" applyBorder="0" applyAlignment="0" applyProtection="0">
      <alignment vertical="center"/>
    </xf>
    <xf numFmtId="0" fontId="25" fillId="4" borderId="0" applyNumberFormat="0" applyBorder="0" applyAlignment="0" applyProtection="0">
      <alignment vertical="center"/>
    </xf>
    <xf numFmtId="0" fontId="26" fillId="0" borderId="17" applyNumberFormat="0" applyFill="0" applyAlignment="0" applyProtection="0">
      <alignment vertical="center"/>
    </xf>
    <xf numFmtId="0" fontId="53" fillId="8" borderId="30" applyNumberFormat="0" applyAlignment="0" applyProtection="0">
      <alignment vertical="center"/>
    </xf>
    <xf numFmtId="0" fontId="29" fillId="22" borderId="0" applyNumberFormat="0" applyBorder="0" applyAlignment="0" applyProtection="0">
      <alignment vertical="center"/>
    </xf>
    <xf numFmtId="0" fontId="27" fillId="45" borderId="0" applyNumberFormat="0" applyBorder="0" applyAlignment="0" applyProtection="0">
      <alignment vertical="center"/>
    </xf>
    <xf numFmtId="0" fontId="26" fillId="0" borderId="17" applyNumberFormat="0" applyFill="0" applyAlignment="0" applyProtection="0">
      <alignment vertical="center"/>
    </xf>
    <xf numFmtId="0" fontId="31" fillId="8" borderId="20" applyNumberFormat="0" applyAlignment="0" applyProtection="0">
      <alignment vertical="center"/>
    </xf>
    <xf numFmtId="0" fontId="27" fillId="46" borderId="0" applyNumberFormat="0" applyBorder="0" applyAlignment="0" applyProtection="0">
      <alignment vertical="center"/>
    </xf>
    <xf numFmtId="0" fontId="33" fillId="47" borderId="0" applyNumberFormat="0" applyBorder="0" applyAlignment="0" applyProtection="0">
      <alignment vertical="center"/>
    </xf>
    <xf numFmtId="0" fontId="29" fillId="3" borderId="0" applyNumberFormat="0" applyBorder="0" applyAlignment="0" applyProtection="0">
      <alignment vertical="center"/>
    </xf>
    <xf numFmtId="0" fontId="31" fillId="8" borderId="20" applyNumberFormat="0" applyAlignment="0" applyProtection="0">
      <alignment vertical="center"/>
    </xf>
    <xf numFmtId="0" fontId="27" fillId="48" borderId="0" applyNumberFormat="0" applyBorder="0" applyAlignment="0" applyProtection="0">
      <alignment vertical="center"/>
    </xf>
    <xf numFmtId="0" fontId="56" fillId="0" borderId="31" applyNumberFormat="0" applyFill="0" applyAlignment="0" applyProtection="0">
      <alignment vertical="center"/>
    </xf>
    <xf numFmtId="0" fontId="48" fillId="29" borderId="0" applyNumberFormat="0" applyBorder="0" applyAlignment="0" applyProtection="0">
      <alignment vertical="center"/>
    </xf>
    <xf numFmtId="0" fontId="25" fillId="4" borderId="0" applyNumberFormat="0" applyBorder="0" applyAlignment="0" applyProtection="0">
      <alignment vertical="center"/>
    </xf>
    <xf numFmtId="0" fontId="25" fillId="18" borderId="0" applyNumberFormat="0" applyBorder="0" applyAlignment="0" applyProtection="0">
      <alignment vertical="center"/>
    </xf>
    <xf numFmtId="0" fontId="33" fillId="49" borderId="0" applyNumberFormat="0" applyBorder="0" applyAlignment="0" applyProtection="0">
      <alignment vertical="center"/>
    </xf>
    <xf numFmtId="0" fontId="33" fillId="50" borderId="0" applyNumberFormat="0" applyBorder="0" applyAlignment="0" applyProtection="0">
      <alignment vertical="center"/>
    </xf>
    <xf numFmtId="0" fontId="29" fillId="3" borderId="0" applyNumberFormat="0" applyBorder="0" applyAlignment="0" applyProtection="0">
      <alignment vertical="center"/>
    </xf>
    <xf numFmtId="0" fontId="57" fillId="51" borderId="0" applyNumberFormat="0" applyBorder="0" applyAlignment="0" applyProtection="0">
      <alignment vertical="center"/>
    </xf>
    <xf numFmtId="0" fontId="31" fillId="8" borderId="20" applyNumberFormat="0" applyAlignment="0" applyProtection="0">
      <alignment vertical="center"/>
    </xf>
    <xf numFmtId="0" fontId="27" fillId="52" borderId="0" applyNumberFormat="0" applyBorder="0" applyAlignment="0" applyProtection="0">
      <alignment vertical="center"/>
    </xf>
    <xf numFmtId="0" fontId="25" fillId="29" borderId="0" applyNumberFormat="0" applyBorder="0" applyAlignment="0" applyProtection="0">
      <alignment vertical="center"/>
    </xf>
    <xf numFmtId="0" fontId="57" fillId="51" borderId="0" applyNumberFormat="0" applyBorder="0" applyAlignment="0" applyProtection="0">
      <alignment vertical="center"/>
    </xf>
    <xf numFmtId="0" fontId="25" fillId="4" borderId="0" applyNumberFormat="0" applyBorder="0" applyAlignment="0" applyProtection="0">
      <alignment vertical="center"/>
    </xf>
    <xf numFmtId="0" fontId="31" fillId="8" borderId="20" applyNumberFormat="0" applyAlignment="0" applyProtection="0">
      <alignment vertical="center"/>
    </xf>
    <xf numFmtId="0" fontId="25" fillId="18" borderId="0" applyNumberFormat="0" applyBorder="0" applyAlignment="0" applyProtection="0">
      <alignment vertical="center"/>
    </xf>
    <xf numFmtId="0" fontId="48" fillId="29" borderId="0" applyNumberFormat="0" applyBorder="0" applyAlignment="0" applyProtection="0">
      <alignment vertical="center"/>
    </xf>
    <xf numFmtId="0" fontId="33" fillId="5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1" fillId="8" borderId="20" applyNumberFormat="0" applyAlignment="0" applyProtection="0">
      <alignment vertical="center"/>
    </xf>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48" fillId="29" borderId="0" applyNumberFormat="0" applyBorder="0" applyAlignment="0" applyProtection="0">
      <alignment vertical="center"/>
    </xf>
    <xf numFmtId="0" fontId="25" fillId="4" borderId="0" applyNumberFormat="0" applyBorder="0" applyAlignment="0" applyProtection="0">
      <alignment vertical="center"/>
    </xf>
    <xf numFmtId="0" fontId="25" fillId="23" borderId="0" applyNumberFormat="0" applyBorder="0" applyAlignment="0" applyProtection="0">
      <alignment vertical="center"/>
    </xf>
    <xf numFmtId="0" fontId="26" fillId="0" borderId="17" applyNumberFormat="0" applyFill="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6" fillId="0" borderId="17" applyNumberFormat="0" applyFill="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58" fillId="0" borderId="32" applyNumberFormat="0" applyFill="0" applyAlignment="0" applyProtection="0">
      <alignment vertical="center"/>
    </xf>
    <xf numFmtId="0" fontId="48" fillId="29"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9" borderId="0" applyNumberFormat="0" applyBorder="0" applyAlignment="0" applyProtection="0">
      <alignment vertical="center"/>
    </xf>
    <xf numFmtId="0" fontId="26" fillId="0" borderId="17" applyNumberFormat="0" applyFill="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57" fillId="51" borderId="0" applyNumberFormat="0" applyBorder="0" applyAlignment="0" applyProtection="0">
      <alignment vertical="center"/>
    </xf>
    <xf numFmtId="0" fontId="31" fillId="8" borderId="20" applyNumberFormat="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58" fillId="0" borderId="0" applyNumberFormat="0" applyFill="0" applyBorder="0" applyAlignment="0" applyProtection="0">
      <alignment vertical="center"/>
    </xf>
    <xf numFmtId="0" fontId="25" fillId="29" borderId="0" applyNumberFormat="0" applyBorder="0" applyAlignment="0" applyProtection="0">
      <alignment vertical="center"/>
    </xf>
    <xf numFmtId="0" fontId="29" fillId="54" borderId="0" applyNumberFormat="0" applyBorder="0" applyAlignment="0" applyProtection="0">
      <alignment vertical="center"/>
    </xf>
    <xf numFmtId="0" fontId="25" fillId="29" borderId="0" applyNumberFormat="0" applyBorder="0" applyAlignment="0" applyProtection="0">
      <alignment vertical="center"/>
    </xf>
    <xf numFmtId="0" fontId="25" fillId="13" borderId="0" applyNumberFormat="0" applyBorder="0" applyAlignment="0" applyProtection="0">
      <alignment vertical="center"/>
    </xf>
    <xf numFmtId="0" fontId="26" fillId="0" borderId="17" applyNumberFormat="0" applyFill="0" applyAlignment="0" applyProtection="0">
      <alignment vertical="center"/>
    </xf>
    <xf numFmtId="0" fontId="53" fillId="8" borderId="30" applyNumberFormat="0" applyAlignment="0" applyProtection="0">
      <alignment vertical="center"/>
    </xf>
    <xf numFmtId="0" fontId="9" fillId="0" borderId="0"/>
    <xf numFmtId="0" fontId="55"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17" applyNumberFormat="0" applyFill="0" applyAlignment="0" applyProtection="0">
      <alignment vertical="center"/>
    </xf>
    <xf numFmtId="0" fontId="53" fillId="8" borderId="30" applyNumberFormat="0" applyAlignment="0" applyProtection="0">
      <alignment vertical="center"/>
    </xf>
    <xf numFmtId="0" fontId="9" fillId="0" borderId="0"/>
    <xf numFmtId="0" fontId="9" fillId="0" borderId="0"/>
    <xf numFmtId="0" fontId="25" fillId="13" borderId="0" applyNumberFormat="0" applyBorder="0" applyAlignment="0" applyProtection="0">
      <alignment vertical="center"/>
    </xf>
    <xf numFmtId="0" fontId="59" fillId="33" borderId="20" applyNumberFormat="0" applyAlignment="0" applyProtection="0">
      <alignment vertical="center"/>
    </xf>
    <xf numFmtId="0" fontId="9" fillId="0" borderId="0"/>
    <xf numFmtId="0" fontId="25" fillId="13" borderId="0" applyNumberFormat="0" applyBorder="0" applyAlignment="0" applyProtection="0">
      <alignment vertical="center"/>
    </xf>
    <xf numFmtId="0" fontId="29" fillId="12" borderId="0" applyNumberFormat="0" applyBorder="0" applyAlignment="0" applyProtection="0">
      <alignment vertical="center"/>
    </xf>
    <xf numFmtId="0" fontId="9" fillId="0" borderId="0"/>
    <xf numFmtId="0" fontId="25" fillId="13" borderId="0" applyNumberFormat="0" applyBorder="0" applyAlignment="0" applyProtection="0">
      <alignment vertical="center"/>
    </xf>
    <xf numFmtId="0" fontId="59" fillId="33" borderId="20" applyNumberFormat="0" applyAlignment="0" applyProtection="0">
      <alignment vertical="center"/>
    </xf>
    <xf numFmtId="0" fontId="29" fillId="1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9" fillId="22" borderId="0" applyNumberFormat="0" applyBorder="0" applyAlignment="0" applyProtection="0">
      <alignment vertical="center"/>
    </xf>
    <xf numFmtId="0" fontId="9" fillId="21" borderId="22" applyNumberFormat="0" applyFont="0" applyAlignment="0" applyProtection="0">
      <alignment vertical="center"/>
    </xf>
    <xf numFmtId="0" fontId="29" fillId="12" borderId="0" applyNumberFormat="0" applyBorder="0" applyAlignment="0" applyProtection="0">
      <alignment vertical="center"/>
    </xf>
    <xf numFmtId="0" fontId="9" fillId="21" borderId="22" applyNumberFormat="0" applyFont="0" applyAlignment="0" applyProtection="0">
      <alignment vertical="center"/>
    </xf>
    <xf numFmtId="0" fontId="29" fillId="12" borderId="0" applyNumberFormat="0" applyBorder="0" applyAlignment="0" applyProtection="0">
      <alignment vertical="center"/>
    </xf>
    <xf numFmtId="0" fontId="25" fillId="13" borderId="0" applyNumberFormat="0" applyBorder="0" applyAlignment="0" applyProtection="0">
      <alignment vertical="center"/>
    </xf>
    <xf numFmtId="0" fontId="29" fillId="12" borderId="0" applyNumberFormat="0" applyBorder="0" applyAlignment="0" applyProtection="0">
      <alignment vertical="center"/>
    </xf>
    <xf numFmtId="0" fontId="14" fillId="0" borderId="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2" fillId="23"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5" fillId="24" borderId="0" applyNumberFormat="0" applyBorder="0" applyAlignment="0" applyProtection="0">
      <alignment vertical="center"/>
    </xf>
    <xf numFmtId="0" fontId="29" fillId="10" borderId="0" applyNumberFormat="0" applyBorder="0" applyAlignment="0" applyProtection="0">
      <alignment vertical="center"/>
    </xf>
    <xf numFmtId="0" fontId="25" fillId="24" borderId="0" applyNumberFormat="0" applyBorder="0" applyAlignment="0" applyProtection="0">
      <alignment vertical="center"/>
    </xf>
    <xf numFmtId="0" fontId="25" fillId="33" borderId="0" applyNumberFormat="0" applyBorder="0" applyAlignment="0" applyProtection="0">
      <alignment vertical="center"/>
    </xf>
    <xf numFmtId="0" fontId="25" fillId="13" borderId="0" applyNumberFormat="0" applyBorder="0" applyAlignment="0" applyProtection="0">
      <alignment vertical="center"/>
    </xf>
    <xf numFmtId="0" fontId="25" fillId="33" borderId="0" applyNumberFormat="0" applyBorder="0" applyAlignment="0" applyProtection="0">
      <alignment vertical="center"/>
    </xf>
    <xf numFmtId="0" fontId="25" fillId="1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8" borderId="0" applyNumberFormat="0" applyBorder="0" applyAlignment="0" applyProtection="0">
      <alignment vertical="center"/>
    </xf>
    <xf numFmtId="0" fontId="25" fillId="33" borderId="0" applyNumberFormat="0" applyBorder="0" applyAlignment="0" applyProtection="0">
      <alignment vertical="center"/>
    </xf>
    <xf numFmtId="0" fontId="25" fillId="38" borderId="0" applyNumberFormat="0" applyBorder="0" applyAlignment="0" applyProtection="0">
      <alignment vertical="center"/>
    </xf>
    <xf numFmtId="0" fontId="25" fillId="33" borderId="0" applyNumberFormat="0" applyBorder="0" applyAlignment="0" applyProtection="0">
      <alignment vertical="center"/>
    </xf>
    <xf numFmtId="0" fontId="29" fillId="16" borderId="0" applyNumberFormat="0" applyBorder="0" applyAlignment="0" applyProtection="0">
      <alignment vertical="center"/>
    </xf>
    <xf numFmtId="0" fontId="25" fillId="33" borderId="0" applyNumberFormat="0" applyBorder="0" applyAlignment="0" applyProtection="0">
      <alignment vertical="center"/>
    </xf>
    <xf numFmtId="0" fontId="25" fillId="18" borderId="0" applyNumberFormat="0" applyBorder="0" applyAlignment="0" applyProtection="0">
      <alignment vertical="center"/>
    </xf>
    <xf numFmtId="0" fontId="29" fillId="16" borderId="0" applyNumberFormat="0" applyBorder="0" applyAlignment="0" applyProtection="0">
      <alignment vertical="center"/>
    </xf>
    <xf numFmtId="0" fontId="29" fillId="55" borderId="0" applyNumberFormat="0" applyBorder="0" applyAlignment="0" applyProtection="0">
      <alignment vertical="center"/>
    </xf>
    <xf numFmtId="0" fontId="25" fillId="33" borderId="0" applyNumberFormat="0" applyBorder="0" applyAlignment="0" applyProtection="0">
      <alignment vertical="center"/>
    </xf>
    <xf numFmtId="0" fontId="29" fillId="16" borderId="0" applyNumberFormat="0" applyBorder="0" applyAlignment="0" applyProtection="0">
      <alignment vertical="center"/>
    </xf>
    <xf numFmtId="0" fontId="25" fillId="33" borderId="0" applyNumberFormat="0" applyBorder="0" applyAlignment="0" applyProtection="0">
      <alignment vertical="center"/>
    </xf>
    <xf numFmtId="0" fontId="25" fillId="38" borderId="0" applyNumberFormat="0" applyBorder="0" applyAlignment="0" applyProtection="0">
      <alignment vertical="center"/>
    </xf>
    <xf numFmtId="0" fontId="29" fillId="16" borderId="0" applyNumberFormat="0" applyBorder="0" applyAlignment="0" applyProtection="0">
      <alignment vertical="center"/>
    </xf>
    <xf numFmtId="0" fontId="29" fillId="55" borderId="0" applyNumberFormat="0" applyBorder="0" applyAlignment="0" applyProtection="0">
      <alignment vertical="center"/>
    </xf>
    <xf numFmtId="0" fontId="25" fillId="33" borderId="0" applyNumberFormat="0" applyBorder="0" applyAlignment="0" applyProtection="0">
      <alignment vertical="center"/>
    </xf>
    <xf numFmtId="0" fontId="29" fillId="16" borderId="0" applyNumberFormat="0" applyBorder="0" applyAlignment="0" applyProtection="0">
      <alignment vertical="center"/>
    </xf>
    <xf numFmtId="0" fontId="25" fillId="33" borderId="0" applyNumberFormat="0" applyBorder="0" applyAlignment="0" applyProtection="0">
      <alignment vertical="center"/>
    </xf>
    <xf numFmtId="0" fontId="29" fillId="16" borderId="0" applyNumberFormat="0" applyBorder="0" applyAlignment="0" applyProtection="0">
      <alignment vertical="center"/>
    </xf>
    <xf numFmtId="0" fontId="25" fillId="33" borderId="0" applyNumberFormat="0" applyBorder="0" applyAlignment="0" applyProtection="0">
      <alignment vertical="center"/>
    </xf>
    <xf numFmtId="0" fontId="25" fillId="38" borderId="0" applyNumberFormat="0" applyBorder="0" applyAlignment="0" applyProtection="0">
      <alignment vertical="center"/>
    </xf>
    <xf numFmtId="0" fontId="29" fillId="16" borderId="0" applyNumberFormat="0" applyBorder="0" applyAlignment="0" applyProtection="0">
      <alignment vertical="center"/>
    </xf>
    <xf numFmtId="0" fontId="29" fillId="55" borderId="0" applyNumberFormat="0" applyBorder="0" applyAlignment="0" applyProtection="0">
      <alignment vertical="center"/>
    </xf>
    <xf numFmtId="0" fontId="25" fillId="33" borderId="0" applyNumberFormat="0" applyBorder="0" applyAlignment="0" applyProtection="0">
      <alignment vertical="center"/>
    </xf>
    <xf numFmtId="0" fontId="29" fillId="16" borderId="0" applyNumberFormat="0" applyBorder="0" applyAlignment="0" applyProtection="0">
      <alignment vertical="center"/>
    </xf>
    <xf numFmtId="0" fontId="25" fillId="33" borderId="0" applyNumberFormat="0" applyBorder="0" applyAlignment="0" applyProtection="0">
      <alignment vertical="center"/>
    </xf>
    <xf numFmtId="0" fontId="24" fillId="2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4" fillId="1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4" fillId="12"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38"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8"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2" fillId="2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1" fillId="8" borderId="20"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0" fillId="0" borderId="0" applyNumberFormat="0" applyFill="0" applyBorder="0" applyAlignment="0" applyProtection="0">
      <alignment vertical="center"/>
    </xf>
    <xf numFmtId="0" fontId="25" fillId="10" borderId="0" applyNumberFormat="0" applyBorder="0" applyAlignment="0" applyProtection="0">
      <alignment vertical="center"/>
    </xf>
    <xf numFmtId="0" fontId="60"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0" borderId="18" applyNumberFormat="0" applyFill="0" applyAlignment="0" applyProtection="0">
      <alignment vertical="center"/>
    </xf>
    <xf numFmtId="0" fontId="49" fillId="31" borderId="27" applyNumberFormat="0" applyAlignment="0" applyProtection="0">
      <alignment vertical="center"/>
    </xf>
    <xf numFmtId="0" fontId="25" fillId="13" borderId="0" applyNumberFormat="0" applyBorder="0" applyAlignment="0" applyProtection="0">
      <alignment vertical="center"/>
    </xf>
    <xf numFmtId="0" fontId="49" fillId="31" borderId="27" applyNumberFormat="0" applyAlignment="0" applyProtection="0">
      <alignment vertical="center"/>
    </xf>
    <xf numFmtId="0" fontId="25" fillId="13" borderId="0" applyNumberFormat="0" applyBorder="0" applyAlignment="0" applyProtection="0">
      <alignment vertical="center"/>
    </xf>
    <xf numFmtId="0" fontId="31" fillId="8" borderId="20" applyNumberFormat="0" applyAlignment="0" applyProtection="0">
      <alignment vertical="center"/>
    </xf>
    <xf numFmtId="0" fontId="25" fillId="13" borderId="0" applyNumberFormat="0" applyBorder="0" applyAlignment="0" applyProtection="0">
      <alignment vertical="center"/>
    </xf>
    <xf numFmtId="0" fontId="24" fillId="6" borderId="0" applyNumberFormat="0" applyBorder="0" applyAlignment="0" applyProtection="0">
      <alignment vertical="center"/>
    </xf>
    <xf numFmtId="0" fontId="28" fillId="0" borderId="18"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4" fillId="55" borderId="0" applyNumberFormat="0" applyBorder="0" applyAlignment="0" applyProtection="0">
      <alignment vertical="center"/>
    </xf>
    <xf numFmtId="0" fontId="28" fillId="0" borderId="18"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4" fillId="16" borderId="0" applyNumberFormat="0" applyBorder="0" applyAlignment="0" applyProtection="0">
      <alignment vertical="center"/>
    </xf>
    <xf numFmtId="0" fontId="28" fillId="0" borderId="18" applyNumberFormat="0" applyFill="0" applyAlignment="0" applyProtection="0">
      <alignment vertical="center"/>
    </xf>
    <xf numFmtId="0" fontId="59" fillId="33" borderId="20" applyNumberFormat="0" applyAlignment="0" applyProtection="0">
      <alignment vertical="center"/>
    </xf>
    <xf numFmtId="0" fontId="25" fillId="13" borderId="0" applyNumberFormat="0" applyBorder="0" applyAlignment="0" applyProtection="0">
      <alignment vertical="center"/>
    </xf>
    <xf numFmtId="0" fontId="59" fillId="33" borderId="20" applyNumberFormat="0" applyAlignment="0" applyProtection="0">
      <alignment vertical="center"/>
    </xf>
    <xf numFmtId="0" fontId="25" fillId="13" borderId="0" applyNumberFormat="0" applyBorder="0" applyAlignment="0" applyProtection="0">
      <alignment vertical="center"/>
    </xf>
    <xf numFmtId="0" fontId="31" fillId="8" borderId="20" applyNumberFormat="0" applyAlignment="0" applyProtection="0">
      <alignment vertical="center"/>
    </xf>
    <xf numFmtId="0" fontId="25" fillId="38" borderId="0" applyNumberFormat="0" applyBorder="0" applyAlignment="0" applyProtection="0">
      <alignment vertical="center"/>
    </xf>
    <xf numFmtId="0" fontId="29" fillId="15" borderId="0" applyNumberFormat="0" applyBorder="0" applyAlignment="0" applyProtection="0">
      <alignment vertical="center"/>
    </xf>
    <xf numFmtId="0" fontId="25" fillId="38" borderId="0" applyNumberFormat="0" applyBorder="0" applyAlignment="0" applyProtection="0">
      <alignment vertical="center"/>
    </xf>
    <xf numFmtId="0" fontId="29" fillId="15" borderId="0" applyNumberFormat="0" applyBorder="0" applyAlignment="0" applyProtection="0">
      <alignment vertical="center"/>
    </xf>
    <xf numFmtId="0" fontId="25" fillId="38" borderId="0" applyNumberFormat="0" applyBorder="0" applyAlignment="0" applyProtection="0">
      <alignment vertical="center"/>
    </xf>
    <xf numFmtId="0" fontId="29" fillId="3" borderId="0" applyNumberFormat="0" applyBorder="0" applyAlignment="0" applyProtection="0">
      <alignment vertical="center"/>
    </xf>
    <xf numFmtId="0" fontId="25" fillId="38" borderId="0" applyNumberFormat="0" applyBorder="0" applyAlignment="0" applyProtection="0">
      <alignment vertical="center"/>
    </xf>
    <xf numFmtId="0" fontId="29" fillId="3"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9" fillId="21" borderId="22" applyNumberFormat="0" applyFont="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57" fillId="51" borderId="0" applyNumberFormat="0" applyBorder="0" applyAlignment="0" applyProtection="0">
      <alignment vertical="center"/>
    </xf>
    <xf numFmtId="0" fontId="29" fillId="55" borderId="0" applyNumberFormat="0" applyBorder="0" applyAlignment="0" applyProtection="0">
      <alignment vertical="center"/>
    </xf>
    <xf numFmtId="0" fontId="31" fillId="8" borderId="20" applyNumberFormat="0" applyAlignment="0" applyProtection="0">
      <alignment vertical="center"/>
    </xf>
    <xf numFmtId="0" fontId="25" fillId="18" borderId="0" applyNumberFormat="0" applyBorder="0" applyAlignment="0" applyProtection="0">
      <alignment vertical="center"/>
    </xf>
    <xf numFmtId="0" fontId="38" fillId="0" borderId="0" applyNumberFormat="0" applyFill="0" applyBorder="0" applyAlignment="0" applyProtection="0">
      <alignment vertical="center"/>
    </xf>
    <xf numFmtId="0" fontId="25" fillId="18" borderId="0" applyNumberFormat="0" applyBorder="0" applyAlignment="0" applyProtection="0">
      <alignment vertical="center"/>
    </xf>
    <xf numFmtId="0" fontId="38" fillId="0" borderId="0" applyNumberFormat="0" applyFill="0" applyBorder="0" applyAlignment="0" applyProtection="0">
      <alignment vertical="center"/>
    </xf>
    <xf numFmtId="0" fontId="25" fillId="18" borderId="0" applyNumberFormat="0" applyBorder="0" applyAlignment="0" applyProtection="0">
      <alignment vertical="center"/>
    </xf>
    <xf numFmtId="0" fontId="61" fillId="0" borderId="33" applyNumberFormat="0" applyFill="0" applyAlignment="0" applyProtection="0">
      <alignment vertical="center"/>
    </xf>
    <xf numFmtId="0" fontId="25" fillId="18" borderId="0" applyNumberFormat="0" applyBorder="0" applyAlignment="0" applyProtection="0">
      <alignment vertical="center"/>
    </xf>
    <xf numFmtId="0" fontId="28" fillId="0" borderId="18" applyNumberFormat="0" applyFill="0" applyAlignment="0" applyProtection="0">
      <alignment vertical="center"/>
    </xf>
    <xf numFmtId="0" fontId="25" fillId="18" borderId="0" applyNumberFormat="0" applyBorder="0" applyAlignment="0" applyProtection="0">
      <alignment vertical="center"/>
    </xf>
    <xf numFmtId="0" fontId="61" fillId="0" borderId="33" applyNumberFormat="0" applyFill="0" applyAlignment="0" applyProtection="0">
      <alignment vertical="center"/>
    </xf>
    <xf numFmtId="0" fontId="28" fillId="0" borderId="18" applyNumberFormat="0" applyFill="0" applyAlignment="0" applyProtection="0">
      <alignment vertical="center"/>
    </xf>
    <xf numFmtId="0" fontId="25" fillId="18" borderId="0" applyNumberFormat="0" applyBorder="0" applyAlignment="0" applyProtection="0">
      <alignment vertical="center"/>
    </xf>
    <xf numFmtId="0" fontId="9" fillId="21" borderId="22" applyNumberFormat="0" applyFont="0" applyAlignment="0" applyProtection="0">
      <alignment vertical="center"/>
    </xf>
    <xf numFmtId="0" fontId="25" fillId="18" borderId="0" applyNumberFormat="0" applyBorder="0" applyAlignment="0" applyProtection="0">
      <alignment vertical="center"/>
    </xf>
    <xf numFmtId="0" fontId="60" fillId="0" borderId="0" applyNumberFormat="0" applyFill="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8" fillId="0" borderId="0" applyNumberFormat="0" applyFill="0" applyBorder="0" applyAlignment="0" applyProtection="0">
      <alignment vertical="center"/>
    </xf>
    <xf numFmtId="0" fontId="29" fillId="54" borderId="0" applyNumberFormat="0" applyBorder="0" applyAlignment="0" applyProtection="0">
      <alignment vertical="center"/>
    </xf>
    <xf numFmtId="0" fontId="60" fillId="0" borderId="0" applyNumberFormat="0" applyFill="0" applyBorder="0" applyAlignment="0" applyProtection="0">
      <alignment vertical="center"/>
    </xf>
    <xf numFmtId="0" fontId="24" fillId="54" borderId="0" applyNumberFormat="0" applyBorder="0" applyAlignment="0" applyProtection="0">
      <alignment vertical="center"/>
    </xf>
    <xf numFmtId="0" fontId="49" fillId="31" borderId="27" applyNumberFormat="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60" fillId="0" borderId="0" applyNumberFormat="0" applyFill="0" applyBorder="0" applyAlignment="0" applyProtection="0">
      <alignment vertical="center"/>
    </xf>
    <xf numFmtId="0" fontId="29" fillId="12" borderId="0" applyNumberFormat="0" applyBorder="0" applyAlignment="0" applyProtection="0">
      <alignment vertical="center"/>
    </xf>
    <xf numFmtId="0" fontId="62" fillId="0" borderId="0">
      <alignment vertical="center"/>
    </xf>
    <xf numFmtId="0" fontId="60" fillId="0" borderId="0" applyNumberFormat="0" applyFill="0" applyBorder="0" applyAlignment="0" applyProtection="0">
      <alignment vertical="center"/>
    </xf>
    <xf numFmtId="0" fontId="24" fillId="12" borderId="0" applyNumberFormat="0" applyBorder="0" applyAlignment="0" applyProtection="0">
      <alignment vertical="center"/>
    </xf>
    <xf numFmtId="0" fontId="9" fillId="0" borderId="0">
      <alignment vertical="center"/>
    </xf>
    <xf numFmtId="0" fontId="60"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3" fillId="56" borderId="0" applyNumberFormat="0" applyBorder="0" applyAlignment="0" applyProtection="0">
      <alignment vertical="center"/>
    </xf>
    <xf numFmtId="0" fontId="60"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0"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2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60" fillId="0" borderId="0" applyNumberFormat="0" applyFill="0" applyBorder="0" applyAlignment="0" applyProtection="0">
      <alignment vertical="center"/>
    </xf>
    <xf numFmtId="0" fontId="29" fillId="15" borderId="0" applyNumberFormat="0" applyBorder="0" applyAlignment="0" applyProtection="0">
      <alignment vertical="center"/>
    </xf>
    <xf numFmtId="0" fontId="59" fillId="33" borderId="20"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15" borderId="0" applyNumberFormat="0" applyBorder="0" applyAlignment="0" applyProtection="0">
      <alignment vertical="center"/>
    </xf>
    <xf numFmtId="0" fontId="59" fillId="33" borderId="20"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2" fillId="23"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42" fillId="23"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28" fillId="0" borderId="18"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48" fillId="29"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48" fillId="29"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48" fillId="29"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48" fillId="29" borderId="0" applyNumberFormat="0" applyBorder="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8" fillId="0" borderId="18"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22" borderId="0" applyNumberFormat="0" applyBorder="0" applyAlignment="0" applyProtection="0">
      <alignment vertical="center"/>
    </xf>
    <xf numFmtId="0" fontId="64"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22"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 fillId="6" borderId="0" applyNumberFormat="0" applyBorder="0" applyAlignment="0" applyProtection="0">
      <alignment vertical="center"/>
    </xf>
    <xf numFmtId="0" fontId="28" fillId="0" borderId="18" applyNumberFormat="0" applyFill="0" applyAlignment="0" applyProtection="0">
      <alignment vertical="center"/>
    </xf>
    <xf numFmtId="0" fontId="64" fillId="0" borderId="0" applyNumberFormat="0" applyFill="0" applyBorder="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65" fillId="31" borderId="27" applyNumberFormat="0" applyAlignment="0" applyProtection="0">
      <alignment vertical="center"/>
    </xf>
    <xf numFmtId="0" fontId="42" fillId="23" borderId="0" applyNumberFormat="0" applyBorder="0" applyAlignment="0" applyProtection="0">
      <alignment vertical="center"/>
    </xf>
    <xf numFmtId="0" fontId="38" fillId="0" borderId="0" applyNumberFormat="0" applyFill="0" applyBorder="0" applyAlignment="0" applyProtection="0">
      <alignment vertical="center"/>
    </xf>
    <xf numFmtId="0" fontId="65" fillId="31" borderId="27" applyNumberFormat="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21" fillId="0" borderId="0"/>
    <xf numFmtId="0" fontId="55" fillId="0" borderId="0"/>
    <xf numFmtId="0" fontId="9" fillId="0" borderId="0"/>
    <xf numFmtId="0" fontId="9" fillId="0" borderId="0"/>
    <xf numFmtId="0" fontId="9" fillId="0" borderId="0"/>
    <xf numFmtId="0" fontId="59" fillId="33" borderId="20" applyNumberFormat="0" applyAlignment="0" applyProtection="0">
      <alignment vertical="center"/>
    </xf>
    <xf numFmtId="0" fontId="9" fillId="0" borderId="0"/>
    <xf numFmtId="0" fontId="48" fillId="29" borderId="0" applyNumberFormat="0" applyBorder="0" applyAlignment="0" applyProtection="0">
      <alignment vertical="center"/>
    </xf>
    <xf numFmtId="0" fontId="57" fillId="51" borderId="0" applyNumberFormat="0" applyBorder="0" applyAlignment="0" applyProtection="0">
      <alignment vertical="center"/>
    </xf>
    <xf numFmtId="0" fontId="31" fillId="8" borderId="20" applyNumberFormat="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28" fillId="0" borderId="18" applyNumberFormat="0" applyFill="0" applyAlignment="0" applyProtection="0">
      <alignment vertical="center"/>
    </xf>
    <xf numFmtId="0" fontId="29" fillId="55" borderId="0" applyNumberFormat="0" applyBorder="0" applyAlignment="0" applyProtection="0">
      <alignment vertical="center"/>
    </xf>
    <xf numFmtId="0" fontId="28" fillId="0" borderId="18" applyNumberFormat="0" applyFill="0" applyAlignment="0" applyProtection="0">
      <alignment vertical="center"/>
    </xf>
    <xf numFmtId="0" fontId="29" fillId="16" borderId="0" applyNumberFormat="0" applyBorder="0" applyAlignment="0" applyProtection="0">
      <alignment vertical="center"/>
    </xf>
    <xf numFmtId="0" fontId="28" fillId="0" borderId="18" applyNumberFormat="0" applyFill="0" applyAlignment="0" applyProtection="0">
      <alignment vertical="center"/>
    </xf>
    <xf numFmtId="0" fontId="57" fillId="51" borderId="0" applyNumberFormat="0" applyBorder="0" applyAlignment="0" applyProtection="0">
      <alignment vertical="center"/>
    </xf>
    <xf numFmtId="0" fontId="29" fillId="55" borderId="0" applyNumberFormat="0" applyBorder="0" applyAlignment="0" applyProtection="0">
      <alignment vertical="center"/>
    </xf>
    <xf numFmtId="0" fontId="31" fillId="8" borderId="20"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49" fillId="31" borderId="27" applyNumberFormat="0" applyAlignment="0" applyProtection="0">
      <alignment vertical="center"/>
    </xf>
    <xf numFmtId="0" fontId="65" fillId="31" borderId="27"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9" fillId="21" borderId="22" applyNumberFormat="0" applyFont="0" applyAlignment="0" applyProtection="0">
      <alignment vertical="center"/>
    </xf>
    <xf numFmtId="0" fontId="60" fillId="0" borderId="0" applyNumberFormat="0" applyFill="0" applyBorder="0" applyAlignment="0" applyProtection="0">
      <alignment vertical="center"/>
    </xf>
    <xf numFmtId="0" fontId="9" fillId="21" borderId="22" applyNumberFormat="0" applyFon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6" fillId="0" borderId="17" applyNumberFormat="0" applyFill="0" applyAlignment="0" applyProtection="0">
      <alignment vertical="center"/>
    </xf>
    <xf numFmtId="0" fontId="9" fillId="21" borderId="22" applyNumberFormat="0" applyFont="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177" fontId="55" fillId="0" borderId="0"/>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4" fillId="2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7" fillId="51" borderId="0" applyNumberFormat="0" applyBorder="0" applyAlignment="0" applyProtection="0">
      <alignment vertical="center"/>
    </xf>
    <xf numFmtId="0" fontId="29" fillId="55" borderId="0" applyNumberFormat="0" applyBorder="0" applyAlignment="0" applyProtection="0">
      <alignment vertical="center"/>
    </xf>
    <xf numFmtId="0" fontId="57" fillId="51"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7" fillId="51"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3" fillId="8" borderId="3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59" fillId="33" borderId="20" applyNumberForma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xf numFmtId="0" fontId="9" fillId="21" borderId="22" applyNumberFormat="0" applyFont="0" applyAlignment="0" applyProtection="0">
      <alignment vertical="center"/>
    </xf>
  </cellStyleXfs>
  <cellXfs count="14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8" fillId="0" borderId="0" xfId="0" applyFont="1" applyFill="1" applyAlignment="1"/>
    <xf numFmtId="0" fontId="5" fillId="2" borderId="0" xfId="0" applyFont="1" applyFill="1" applyBorder="1" applyAlignment="1">
      <alignment horizontal="left" vertical="center"/>
    </xf>
    <xf numFmtId="0" fontId="9" fillId="2" borderId="0" xfId="0" applyFont="1" applyFill="1" applyBorder="1" applyAlignment="1">
      <alignment horizontal="left" vertical="center"/>
    </xf>
    <xf numFmtId="0" fontId="0" fillId="0" borderId="0" xfId="0" applyBorder="1">
      <alignment vertical="center"/>
    </xf>
    <xf numFmtId="0" fontId="3" fillId="0" borderId="2" xfId="511" applyFont="1" applyFill="1" applyBorder="1" applyAlignment="1">
      <alignment horizontal="left" vertical="center"/>
    </xf>
    <xf numFmtId="0" fontId="9" fillId="2" borderId="3" xfId="0" applyFont="1" applyFill="1" applyBorder="1" applyAlignment="1">
      <alignment horizontal="left" vertical="center"/>
    </xf>
    <xf numFmtId="0" fontId="10" fillId="2" borderId="3" xfId="0" applyFont="1" applyFill="1" applyBorder="1" applyAlignment="1">
      <alignment horizontal="center" vertical="center"/>
    </xf>
    <xf numFmtId="0" fontId="3" fillId="0" borderId="2" xfId="51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4" fontId="12" fillId="0" borderId="5" xfId="0" applyNumberFormat="1" applyFont="1" applyFill="1" applyBorder="1" applyAlignment="1">
      <alignment horizontal="right" vertical="center" shrinkToFit="1"/>
    </xf>
    <xf numFmtId="0" fontId="12" fillId="0" borderId="4"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6" fillId="0" borderId="2"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3" fillId="0" borderId="1" xfId="511" applyFont="1" applyFill="1" applyBorder="1" applyAlignment="1">
      <alignment vertical="center"/>
    </xf>
    <xf numFmtId="0" fontId="14" fillId="0" borderId="1" xfId="511" applyFont="1" applyFill="1" applyBorder="1" applyAlignment="1"/>
    <xf numFmtId="0" fontId="3" fillId="0" borderId="0" xfId="510" applyFont="1" applyFill="1" applyBorder="1" applyAlignment="1">
      <alignment vertical="center"/>
    </xf>
    <xf numFmtId="0" fontId="3" fillId="0" borderId="0" xfId="511" applyFont="1" applyFill="1" applyBorder="1" applyAlignment="1">
      <alignment vertical="center"/>
    </xf>
    <xf numFmtId="0" fontId="17"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right" vertical="center"/>
    </xf>
    <xf numFmtId="49" fontId="3" fillId="0" borderId="8"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0" fontId="3" fillId="0" borderId="11" xfId="510" applyFont="1" applyFill="1" applyBorder="1" applyAlignment="1">
      <alignment horizontal="left" vertical="center" wrapText="1"/>
    </xf>
    <xf numFmtId="0" fontId="1" fillId="0" borderId="0" xfId="0" applyFont="1" applyFill="1" applyAlignment="1">
      <alignment horizontal="right"/>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6"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4" fontId="3" fillId="0" borderId="1" xfId="0" applyNumberFormat="1" applyFont="1" applyFill="1" applyBorder="1" applyAlignment="1">
      <alignment horizontal="left" vertical="center" shrinkToFit="1"/>
    </xf>
    <xf numFmtId="4" fontId="3" fillId="0" borderId="1" xfId="510" applyNumberFormat="1" applyFont="1" applyFill="1" applyBorder="1" applyAlignment="1">
      <alignment horizontal="left"/>
    </xf>
    <xf numFmtId="0" fontId="3" fillId="0" borderId="1" xfId="510" applyFont="1" applyFill="1" applyBorder="1" applyAlignment="1">
      <alignment horizontal="left" vertical="center"/>
    </xf>
    <xf numFmtId="4" fontId="3" fillId="0" borderId="1" xfId="510" applyNumberFormat="1" applyFont="1" applyFill="1" applyBorder="1" applyAlignment="1">
      <alignment shrinkToFit="1"/>
    </xf>
    <xf numFmtId="4" fontId="19" fillId="0" borderId="1" xfId="510" applyNumberFormat="1" applyFont="1" applyFill="1" applyBorder="1" applyAlignment="1"/>
    <xf numFmtId="0" fontId="19" fillId="0" borderId="1" xfId="510" applyFont="1" applyFill="1" applyBorder="1" applyAlignment="1"/>
    <xf numFmtId="0" fontId="19" fillId="0" borderId="1" xfId="510" applyFont="1" applyFill="1" applyBorder="1"/>
    <xf numFmtId="0" fontId="6"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0" fontId="19" fillId="0" borderId="0" xfId="510" applyFont="1" applyFill="1" applyAlignment="1">
      <alignment horizontal="left" vertical="center"/>
    </xf>
    <xf numFmtId="0" fontId="14"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20" fillId="0" borderId="1" xfId="404" applyFont="1" applyBorder="1" applyAlignment="1">
      <alignment horizontal="left" vertical="center" shrinkToFit="1"/>
    </xf>
    <xf numFmtId="0" fontId="3" fillId="0" borderId="1" xfId="0" applyFont="1" applyFill="1" applyBorder="1" applyAlignment="1">
      <alignment vertical="center" shrinkToFit="1"/>
    </xf>
    <xf numFmtId="0" fontId="1" fillId="0" borderId="1" xfId="0" applyFont="1" applyFill="1" applyBorder="1" applyAlignment="1"/>
    <xf numFmtId="0" fontId="3" fillId="0" borderId="1" xfId="0" applyFont="1" applyFill="1" applyBorder="1" applyAlignment="1">
      <alignment horizontal="center" vertical="center"/>
    </xf>
    <xf numFmtId="0" fontId="3" fillId="0" borderId="0" xfId="51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 fillId="0" borderId="1" xfId="0" applyFont="1" applyFill="1" applyBorder="1" applyAlignment="1">
      <alignment vertical="center"/>
    </xf>
    <xf numFmtId="0" fontId="3" fillId="0" borderId="0" xfId="0" applyFont="1" applyFill="1" applyAlignment="1">
      <alignment horizontal="left"/>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4" fontId="20" fillId="0" borderId="1" xfId="404" applyNumberFormat="1" applyFont="1" applyBorder="1" applyAlignment="1">
      <alignment horizontal="right" vertical="center" shrinkToFit="1"/>
    </xf>
    <xf numFmtId="0" fontId="20" fillId="0" borderId="1" xfId="404" applyFont="1" applyBorder="1" applyAlignment="1">
      <alignment horizontal="right" vertical="center" shrinkToFit="1"/>
    </xf>
    <xf numFmtId="0" fontId="20" fillId="0" borderId="0" xfId="404" applyFont="1" applyAlignment="1">
      <alignment vertical="center"/>
    </xf>
    <xf numFmtId="0" fontId="9" fillId="0" borderId="0" xfId="404" applyAlignment="1">
      <alignment vertical="center"/>
    </xf>
    <xf numFmtId="0" fontId="9" fillId="0" borderId="0" xfId="404" applyAlignment="1">
      <alignment horizontal="right"/>
    </xf>
    <xf numFmtId="0" fontId="21" fillId="0" borderId="0" xfId="510" applyFont="1" applyFill="1"/>
    <xf numFmtId="180" fontId="21" fillId="0" borderId="0" xfId="510" applyNumberFormat="1" applyFont="1" applyFill="1"/>
    <xf numFmtId="0" fontId="22" fillId="0" borderId="0" xfId="0" applyFont="1" applyFill="1" applyBorder="1" applyAlignment="1">
      <alignment vertical="center"/>
    </xf>
    <xf numFmtId="180" fontId="21" fillId="0" borderId="0" xfId="510" applyNumberFormat="1" applyFont="1" applyFill="1" applyAlignment="1">
      <alignment vertical="center"/>
    </xf>
    <xf numFmtId="0" fontId="21"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14" xfId="510" applyNumberFormat="1" applyFont="1" applyFill="1" applyBorder="1" applyAlignment="1">
      <alignment horizontal="right" vertical="center" shrinkToFit="1"/>
    </xf>
    <xf numFmtId="40" fontId="3" fillId="0" borderId="15" xfId="510" applyNumberFormat="1" applyFont="1" applyFill="1" applyBorder="1" applyAlignment="1">
      <alignment horizontal="left" vertical="center" shrinkToFit="1"/>
    </xf>
    <xf numFmtId="40" fontId="3" fillId="0" borderId="16"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19" fillId="0" borderId="1" xfId="510" applyFont="1" applyFill="1" applyBorder="1" applyAlignment="1">
      <alignment vertical="center"/>
    </xf>
    <xf numFmtId="40" fontId="3" fillId="0" borderId="1" xfId="510" applyNumberFormat="1" applyFont="1" applyFill="1" applyBorder="1" applyAlignment="1">
      <alignment horizontal="center" vertical="center" shrinkToFit="1"/>
    </xf>
    <xf numFmtId="0" fontId="3" fillId="0" borderId="0" xfId="510" applyFont="1" applyFill="1" applyAlignment="1">
      <alignment vertical="center"/>
    </xf>
    <xf numFmtId="180" fontId="3" fillId="0" borderId="0" xfId="510" applyNumberFormat="1" applyFont="1" applyFill="1" applyAlignment="1">
      <alignment horizontal="right" vertical="center"/>
    </xf>
    <xf numFmtId="0" fontId="3" fillId="0" borderId="0" xfId="510" applyFont="1" applyFill="1"/>
    <xf numFmtId="180" fontId="3"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15"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wrapText="1" shrinkToFit="1"/>
    </xf>
  </cellXfs>
  <cellStyles count="648">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40% - 强调文字颜色 1 3" xfId="285"/>
    <cellStyle name="60% - 强调文字颜色 2 6 2" xfId="286"/>
    <cellStyle name="40% - 强调文字颜色 1 3 2" xfId="287"/>
    <cellStyle name="40% - 强调文字颜色 1 3 3" xfId="288"/>
    <cellStyle name="40% - 强调文字颜色 1 4" xfId="289"/>
    <cellStyle name="60% - 强调文字颜色 2 6 3"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解释性文本 3 3" xfId="299"/>
    <cellStyle name="40% - 强调文字颜色 2 2 2" xfId="300"/>
    <cellStyle name="40% - 强调文字颜色 2 2 3" xfId="301"/>
    <cellStyle name="40% - 强调文字颜色 2 3" xfId="302"/>
    <cellStyle name="解释性文本 4 3" xfId="303"/>
    <cellStyle name="40% - 强调文字颜色 2 3 2" xfId="304"/>
    <cellStyle name="40% - 强调文字颜色 2 3 3" xfId="305"/>
    <cellStyle name="40% - 强调文字颜色 2 4" xfId="306"/>
    <cellStyle name="差 2 3" xfId="307"/>
    <cellStyle name="解释性文本 5 3" xfId="308"/>
    <cellStyle name="40% - 强调文字颜色 2 4 2" xfId="309"/>
    <cellStyle name="40% - 强调文字颜色 2 4 3" xfId="310"/>
    <cellStyle name="40% - 强调文字颜色 2 5" xfId="311"/>
    <cellStyle name="差 3 3" xfId="312"/>
    <cellStyle name="解释性文本 6 3" xfId="313"/>
    <cellStyle name="40% - 强调文字颜色 2 5 2" xfId="314"/>
    <cellStyle name="40% - 强调文字颜色 2 6" xfId="315"/>
    <cellStyle name="差 4 3" xfId="316"/>
    <cellStyle name="40% - 强调文字颜色 2 6 2" xfId="317"/>
    <cellStyle name="40% - 强调文字颜色 2 6 3" xfId="318"/>
    <cellStyle name="40% - 强调文字颜色 3 2 2" xfId="319"/>
    <cellStyle name="40% - 强调文字颜色 3 2 3" xfId="320"/>
    <cellStyle name="计算 2 3" xfId="321"/>
    <cellStyle name="40% - 强调文字颜色 3 3" xfId="322"/>
    <cellStyle name="40% - 强调文字颜色 3 3 2" xfId="323"/>
    <cellStyle name="40% - 强调文字颜色 3 4" xfId="324"/>
    <cellStyle name="40% - 强调文字颜色 3 4 2" xfId="325"/>
    <cellStyle name="警告文本 5" xfId="326"/>
    <cellStyle name="40% - 强调文字颜色 3 4 3" xfId="327"/>
    <cellStyle name="警告文本 6" xfId="328"/>
    <cellStyle name="40% - 强调文字颜色 3 5" xfId="329"/>
    <cellStyle name="40% - 强调文字颜色 3 5 2" xfId="330"/>
    <cellStyle name="40% - 强调文字颜色 3 6" xfId="331"/>
    <cellStyle name="汇总 2 3" xfId="332"/>
    <cellStyle name="检查单元格 2" xfId="333"/>
    <cellStyle name="40% - 强调文字颜色 4 2 2" xfId="334"/>
    <cellStyle name="检查单元格 3" xfId="335"/>
    <cellStyle name="40% - 强调文字颜色 4 2 3" xfId="336"/>
    <cellStyle name="计算 3 3" xfId="337"/>
    <cellStyle name="40% - 强调文字颜色 4 3" xfId="338"/>
    <cellStyle name="强调文字颜色 2 6" xfId="339"/>
    <cellStyle name="汇总 4 3" xfId="340"/>
    <cellStyle name="40% - 强调文字颜色 4 4 2" xfId="341"/>
    <cellStyle name="40% - 强调文字颜色 4 4 3" xfId="342"/>
    <cellStyle name="强调文字颜色 3 6" xfId="343"/>
    <cellStyle name="汇总 5 3" xfId="344"/>
    <cellStyle name="40% - 强调文字颜色 4 5 2" xfId="345"/>
    <cellStyle name="40% - 强调文字颜色 4 5 3" xfId="346"/>
    <cellStyle name="40% - 强调文字颜色 4 6" xfId="347"/>
    <cellStyle name="强调文字颜色 4 6" xfId="348"/>
    <cellStyle name="汇总 6 3" xfId="349"/>
    <cellStyle name="输入 3" xfId="350"/>
    <cellStyle name="40% - 强调文字颜色 4 6 2" xfId="351"/>
    <cellStyle name="输入 4" xfId="352"/>
    <cellStyle name="40% - 强调文字颜色 4 6 3" xfId="353"/>
    <cellStyle name="计算 4 3" xfId="354"/>
    <cellStyle name="40% - 强调文字颜色 5 3" xfId="355"/>
    <cellStyle name="60% - 强调文字颜色 5 3" xfId="356"/>
    <cellStyle name="40% - 强调文字颜色 5 3 2" xfId="357"/>
    <cellStyle name="60% - 强调文字颜色 5 4" xfId="358"/>
    <cellStyle name="40% - 强调文字颜色 5 3 3" xfId="359"/>
    <cellStyle name="60% - 强调文字颜色 6 3" xfId="360"/>
    <cellStyle name="40% - 强调文字颜色 5 4 2" xfId="361"/>
    <cellStyle name="60% - 强调文字颜色 6 4" xfId="362"/>
    <cellStyle name="40% - 强调文字颜色 5 4 3"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适中 2 3" xfId="372"/>
    <cellStyle name="强调文字颜色 3 2 2" xfId="373"/>
    <cellStyle name="计算 5 3" xfId="374"/>
    <cellStyle name="40% - 强调文字颜色 6 3" xfId="375"/>
    <cellStyle name="解释性文本 3" xfId="376"/>
    <cellStyle name="40% - 强调文字颜色 6 3 2" xfId="377"/>
    <cellStyle name="解释性文本 4" xfId="378"/>
    <cellStyle name="40% - 强调文字颜色 6 3 3" xfId="379"/>
    <cellStyle name="标题 1 2 2" xfId="380"/>
    <cellStyle name="40% - 强调文字颜色 6 4 3" xfId="381"/>
    <cellStyle name="汇总 2" xfId="382"/>
    <cellStyle name="40% - 强调文字颜色 6 5 2" xfId="383"/>
    <cellStyle name="标题 1 3 2" xfId="384"/>
    <cellStyle name="汇总 3" xfId="385"/>
    <cellStyle name="40% - 强调文字颜色 6 5 3" xfId="386"/>
    <cellStyle name="注释 3 2" xfId="387"/>
    <cellStyle name="40% - 强调文字颜色 6 6" xfId="388"/>
    <cellStyle name="警告文本 2 2" xfId="389"/>
    <cellStyle name="60% - 强调文字颜色 1 5" xfId="390"/>
    <cellStyle name="60% - 强调文字颜色 1 5 2" xfId="391"/>
    <cellStyle name="标题 4 3 3" xfId="392"/>
    <cellStyle name="60% - 强调文字颜色 1 5 3" xfId="393"/>
    <cellStyle name="警告文本 2 3" xfId="394"/>
    <cellStyle name="60% - 强调文字颜色 1 6" xfId="395"/>
    <cellStyle name="检查单元格 2 3" xfId="396"/>
    <cellStyle name="60% - 强调文字颜色 1 6 2" xfId="397"/>
    <cellStyle name="60% - 强调文字颜色 1 6 3" xfId="398"/>
    <cellStyle name="警告文本 3 2" xfId="399"/>
    <cellStyle name="60% - 强调文字颜色 2 5" xfId="400"/>
    <cellStyle name="常规 8" xfId="401"/>
    <cellStyle name="警告文本 3 3" xfId="402"/>
    <cellStyle name="60% - 强调文字颜色 2 6" xfId="403"/>
    <cellStyle name="常规 9"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60% - 强调文字颜色 5 4 3" xfId="428"/>
    <cellStyle name="警告文本 6 2" xfId="429"/>
    <cellStyle name="60% - 强调文字颜色 5 5" xfId="430"/>
    <cellStyle name="输入 2 3" xfId="431"/>
    <cellStyle name="60% - 强调文字颜色 5 5 2" xfId="432"/>
    <cellStyle name="60% - 强调文字颜色 5 5 3" xfId="433"/>
    <cellStyle name="警告文本 6 3" xfId="434"/>
    <cellStyle name="60% - 强调文字颜色 5 6" xfId="435"/>
    <cellStyle name="输入 3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差 6 2" xfId="448"/>
    <cellStyle name="标题 1 2" xfId="449"/>
    <cellStyle name="标题 1 2 3" xfId="450"/>
    <cellStyle name="差 6 3" xfId="451"/>
    <cellStyle name="标题 1 3" xfId="452"/>
    <cellStyle name="标题 1 3 3" xfId="453"/>
    <cellStyle name="汇总 4" xfId="454"/>
    <cellStyle name="标题 2 2" xfId="455"/>
    <cellStyle name="标题 2 2 2" xfId="456"/>
    <cellStyle name="标题 2 3" xfId="457"/>
    <cellStyle name="标题 2 3 2" xfId="458"/>
    <cellStyle name="标题 2 3 3" xfId="459"/>
    <cellStyle name="好 4 2" xfId="460"/>
    <cellStyle name="标题 2 4" xfId="461"/>
    <cellStyle name="标题 2 4 2" xfId="462"/>
    <cellStyle name="标题 2 4 3" xfId="463"/>
    <cellStyle name="好 5 2" xfId="464"/>
    <cellStyle name="标题 2 5" xfId="465"/>
    <cellStyle name="标题 2 5 2" xfId="466"/>
    <cellStyle name="标题 2 5 3" xfId="467"/>
    <cellStyle name="好 6 2" xfId="468"/>
    <cellStyle name="标题 2 6" xfId="469"/>
    <cellStyle name="标题 2 6 2" xfId="470"/>
    <cellStyle name="标题 2 6 3" xfId="471"/>
    <cellStyle name="标题 3 2" xfId="472"/>
    <cellStyle name="标题 3 2 2" xfId="473"/>
    <cellStyle name="好 5" xfId="474"/>
    <cellStyle name="标题 3 3" xfId="475"/>
    <cellStyle name="标题 3 3 2" xfId="476"/>
    <cellStyle name="标题 3 3 3" xfId="477"/>
    <cellStyle name="标题 4 2" xfId="478"/>
    <cellStyle name="标题 4 2 2" xfId="479"/>
    <cellStyle name="汇总 2 2" xfId="480"/>
    <cellStyle name="标题 4 3" xfId="481"/>
    <cellStyle name="标题 4 3 2" xfId="482"/>
    <cellStyle name="标题 5" xfId="483"/>
    <cellStyle name="解释性文本 2 3" xfId="484"/>
    <cellStyle name="强调文字颜色 1 4" xfId="485"/>
    <cellStyle name="标题 5 2" xfId="486"/>
    <cellStyle name="汇总 3 2" xfId="487"/>
    <cellStyle name="强调文字颜色 1 5" xfId="488"/>
    <cellStyle name="标题 5 3" xfId="489"/>
    <cellStyle name="标题 6" xfId="490"/>
    <cellStyle name="标题 6 2" xfId="491"/>
    <cellStyle name="强调文字颜色 2 5" xfId="492"/>
    <cellStyle name="汇总 4 2" xfId="493"/>
    <cellStyle name="标题 6 3" xfId="494"/>
    <cellStyle name="差 2" xfId="495"/>
    <cellStyle name="解释性文本 5" xfId="496"/>
    <cellStyle name="差 2 2" xfId="497"/>
    <cellStyle name="解释性文本 5 2" xfId="498"/>
    <cellStyle name="差 3" xfId="499"/>
    <cellStyle name="解释性文本 6" xfId="500"/>
    <cellStyle name="检查单元格 6 2" xfId="501"/>
    <cellStyle name="差 3 2" xfId="502"/>
    <cellStyle name="解释性文本 6 2" xfId="503"/>
    <cellStyle name="检查单元格 6 3" xfId="504"/>
    <cellStyle name="差 4" xfId="505"/>
    <cellStyle name="差 4 2" xfId="506"/>
    <cellStyle name="差 5 2" xfId="507"/>
    <cellStyle name="差 5 3" xfId="508"/>
    <cellStyle name="常规 10"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1 6 3" xfId="555"/>
    <cellStyle name="强调文字颜色 2 2" xfId="556"/>
    <cellStyle name="强调文字颜色 2 2 2" xfId="557"/>
    <cellStyle name="强调文字颜色 2 3" xfId="558"/>
    <cellStyle name="强调文字颜色 2 4" xfId="559"/>
    <cellStyle name="强调文字颜色 2 4 2" xfId="560"/>
    <cellStyle name="强调文字颜色 2 5 2" xfId="561"/>
    <cellStyle name="强调文字颜色 2 5 3" xfId="562"/>
    <cellStyle name="强调文字颜色 2 6 2" xfId="563"/>
    <cellStyle name="强调文字颜色 2 6 3" xfId="564"/>
    <cellStyle name="强调文字颜色 3 2" xfId="565"/>
    <cellStyle name="强调文字颜色 3 3" xfId="566"/>
    <cellStyle name="强调文字颜色 3 4" xfId="567"/>
    <cellStyle name="适中 4 3" xfId="568"/>
    <cellStyle name="强调文字颜色 3 4 2" xfId="569"/>
    <cellStyle name="适中 5 3" xfId="570"/>
    <cellStyle name="强调文字颜色 3 5 2" xfId="571"/>
    <cellStyle name="强调文字颜色 3 5 3" xfId="572"/>
    <cellStyle name="适中 6 3" xfId="573"/>
    <cellStyle name="强调文字颜色 3 6 2" xfId="574"/>
    <cellStyle name="强调文字颜色 3 6 3" xfId="575"/>
    <cellStyle name="强调文字颜色 4 2" xfId="576"/>
    <cellStyle name="强调文字颜色 4 2 2" xfId="577"/>
    <cellStyle name="强调文字颜色 4 2 3" xfId="578"/>
    <cellStyle name="强调文字颜色 4 3" xfId="579"/>
    <cellStyle name="强调文字颜色 4 3 2" xfId="580"/>
    <cellStyle name="强调文字颜色 4 3 3" xfId="581"/>
    <cellStyle name="强调文字颜色 4 4" xfId="582"/>
    <cellStyle name="强调文字颜色 4 4 2" xfId="583"/>
    <cellStyle name="强调文字颜色 4 5 2" xfId="584"/>
    <cellStyle name="强调文字颜色 4 5 3" xfId="585"/>
    <cellStyle name="强调文字颜色 4 6 2" xfId="586"/>
    <cellStyle name="强调文字颜色 4 6 3" xfId="587"/>
    <cellStyle name="强调文字颜色 5 2" xfId="588"/>
    <cellStyle name="强调文字颜色 5 2 2" xfId="589"/>
    <cellStyle name="强调文字颜色 5 2 3" xfId="590"/>
    <cellStyle name="强调文字颜色 5 3" xfId="591"/>
    <cellStyle name="强调文字颜色 5 3 2" xfId="592"/>
    <cellStyle name="强调文字颜色 5 4" xfId="593"/>
    <cellStyle name="强调文字颜色 5 4 2" xfId="594"/>
    <cellStyle name="强调文字颜色 5 4 3" xfId="595"/>
    <cellStyle name="强调文字颜色 5 5" xfId="596"/>
    <cellStyle name="强调文字颜色 5 5 2" xfId="597"/>
    <cellStyle name="强调文字颜色 5 5 3" xfId="598"/>
    <cellStyle name="强调文字颜色 5 6" xfId="599"/>
    <cellStyle name="强调文字颜色 5 6 2" xfId="600"/>
    <cellStyle name="强调文字颜色 5 6 3" xfId="601"/>
    <cellStyle name="强调文字颜色 6 2" xfId="602"/>
    <cellStyle name="强调文字颜色 6 2 2" xfId="603"/>
    <cellStyle name="强调文字颜色 6 2 3" xfId="604"/>
    <cellStyle name="强调文字颜色 6 3" xfId="605"/>
    <cellStyle name="强调文字颜色 6 3 2" xfId="606"/>
    <cellStyle name="强调文字颜色 6 3 3" xfId="607"/>
    <cellStyle name="强调文字颜色 6 4" xfId="608"/>
    <cellStyle name="强调文字颜色 6 4 2" xfId="609"/>
    <cellStyle name="强调文字颜色 6 4 3" xfId="610"/>
    <cellStyle name="强调文字颜色 6 5" xfId="611"/>
    <cellStyle name="强调文字颜色 6 5 2" xfId="612"/>
    <cellStyle name="强调文字颜色 6 5 3" xfId="613"/>
    <cellStyle name="强调文字颜色 6 6" xfId="614"/>
    <cellStyle name="强调文字颜色 6 6 2" xfId="615"/>
    <cellStyle name="强调文字颜色 6 6 3" xfId="616"/>
    <cellStyle name="适中 4" xfId="617"/>
    <cellStyle name="适中 4 2" xfId="618"/>
    <cellStyle name="适中 5" xfId="619"/>
    <cellStyle name="适中 5 2" xfId="620"/>
    <cellStyle name="适中 6" xfId="621"/>
    <cellStyle name="适中 6 2" xfId="622"/>
    <cellStyle name="输出 2" xfId="623"/>
    <cellStyle name="输出 2 2" xfId="624"/>
    <cellStyle name="输出 2 3" xfId="625"/>
    <cellStyle name="输出 3" xfId="626"/>
    <cellStyle name="输出 3 2" xfId="627"/>
    <cellStyle name="输出 5 2" xfId="628"/>
    <cellStyle name="输出 5 3" xfId="629"/>
    <cellStyle name="输出 6" xfId="630"/>
    <cellStyle name="输出 6 2" xfId="631"/>
    <cellStyle name="输出 6 3" xfId="632"/>
    <cellStyle name="输入 2" xfId="633"/>
    <cellStyle name="输入 2 2" xfId="634"/>
    <cellStyle name="输入 4 2" xfId="635"/>
    <cellStyle name="输入 4 3" xfId="636"/>
    <cellStyle name="输入 5" xfId="637"/>
    <cellStyle name="输入 5 3" xfId="638"/>
    <cellStyle name="输入 6" xfId="639"/>
    <cellStyle name="输入 6 3" xfId="640"/>
    <cellStyle name="注释 2 3" xfId="641"/>
    <cellStyle name="注释 3 3" xfId="642"/>
    <cellStyle name="注释 4" xfId="643"/>
    <cellStyle name="注释 4 2" xfId="644"/>
    <cellStyle name="注释 4 3" xfId="645"/>
    <cellStyle name="注释 6" xfId="646"/>
    <cellStyle name="注释 6 2" xfId="647"/>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topLeftCell="A9" workbookViewId="0">
      <selection activeCell="A2" sqref="A2:D2"/>
    </sheetView>
  </sheetViews>
  <sheetFormatPr defaultColWidth="13" defaultRowHeight="12.75" outlineLevelCol="3"/>
  <cols>
    <col min="1" max="1" width="41.8333333333333" style="118" customWidth="1"/>
    <col min="2" max="2" width="22.8333333333333" style="119" customWidth="1"/>
    <col min="3" max="3" width="41.8333333333333" style="118" customWidth="1"/>
    <col min="4" max="4" width="27.1666666666667" style="119" customWidth="1"/>
    <col min="5" max="218" width="9.33333333333333" style="118" customWidth="1"/>
    <col min="219" max="219" width="25" style="118" customWidth="1"/>
    <col min="220" max="220" width="7.83333333333333" style="118" customWidth="1"/>
    <col min="221" max="16384" width="13" style="118"/>
  </cols>
  <sheetData>
    <row r="1" ht="17.25" customHeight="1" spans="1:4">
      <c r="A1" s="120" t="s">
        <v>0</v>
      </c>
      <c r="B1" s="121"/>
      <c r="C1" s="122"/>
      <c r="D1" s="121"/>
    </row>
    <row r="2" ht="30" customHeight="1" spans="1:4">
      <c r="A2" s="142" t="s">
        <v>1</v>
      </c>
      <c r="B2" s="2"/>
      <c r="C2" s="2"/>
      <c r="D2" s="2"/>
    </row>
    <row r="3" ht="14.25" customHeight="1" spans="1:4">
      <c r="A3" s="3"/>
      <c r="B3" s="123"/>
      <c r="C3" s="123"/>
      <c r="D3" s="143" t="s">
        <v>2</v>
      </c>
    </row>
    <row r="4" ht="14.25" customHeight="1" spans="1:4">
      <c r="A4" s="40" t="s">
        <v>3</v>
      </c>
      <c r="B4" s="40"/>
      <c r="C4" s="124"/>
      <c r="D4" s="143" t="s">
        <v>4</v>
      </c>
    </row>
    <row r="5" ht="21" customHeight="1" spans="1:4">
      <c r="A5" s="125" t="s">
        <v>5</v>
      </c>
      <c r="B5" s="126"/>
      <c r="C5" s="125" t="s">
        <v>6</v>
      </c>
      <c r="D5" s="126"/>
    </row>
    <row r="6" ht="21" customHeight="1" spans="1:4">
      <c r="A6" s="127" t="s">
        <v>7</v>
      </c>
      <c r="B6" s="127" t="s">
        <v>8</v>
      </c>
      <c r="C6" s="127" t="s">
        <v>7</v>
      </c>
      <c r="D6" s="127" t="s">
        <v>8</v>
      </c>
    </row>
    <row r="7" ht="21" customHeight="1" spans="1:4">
      <c r="A7" s="144" t="s">
        <v>9</v>
      </c>
      <c r="B7" s="129">
        <v>30235.16</v>
      </c>
      <c r="C7" s="94" t="s">
        <v>10</v>
      </c>
      <c r="D7" s="129">
        <v>16.36</v>
      </c>
    </row>
    <row r="8" ht="21" customHeight="1" spans="1:4">
      <c r="A8" s="128" t="s">
        <v>11</v>
      </c>
      <c r="B8" s="129">
        <v>24725.9</v>
      </c>
      <c r="C8" s="94" t="s">
        <v>12</v>
      </c>
      <c r="D8" s="129">
        <v>2044.45</v>
      </c>
    </row>
    <row r="9" ht="21" customHeight="1" spans="1:4">
      <c r="A9" s="128" t="s">
        <v>13</v>
      </c>
      <c r="B9" s="129"/>
      <c r="C9" s="94" t="s">
        <v>14</v>
      </c>
      <c r="D9" s="129">
        <v>189.88</v>
      </c>
    </row>
    <row r="10" ht="21" customHeight="1" spans="1:4">
      <c r="A10" s="128" t="s">
        <v>15</v>
      </c>
      <c r="B10" s="129"/>
      <c r="C10" s="94" t="s">
        <v>16</v>
      </c>
      <c r="D10" s="129">
        <v>210.85</v>
      </c>
    </row>
    <row r="11" ht="21" customHeight="1" spans="1:4">
      <c r="A11" s="145" t="s">
        <v>17</v>
      </c>
      <c r="B11" s="131"/>
      <c r="C11" s="94" t="s">
        <v>18</v>
      </c>
      <c r="D11" s="131">
        <v>20744.6</v>
      </c>
    </row>
    <row r="12" ht="21" customHeight="1" spans="1:4">
      <c r="A12" s="132" t="s">
        <v>19</v>
      </c>
      <c r="B12" s="133"/>
      <c r="C12" s="94" t="s">
        <v>20</v>
      </c>
      <c r="D12" s="133">
        <v>130.85</v>
      </c>
    </row>
    <row r="13" ht="21" customHeight="1" spans="1:4">
      <c r="A13" s="134"/>
      <c r="B13" s="133"/>
      <c r="C13" s="94" t="s">
        <v>21</v>
      </c>
      <c r="D13" s="133">
        <v>15000</v>
      </c>
    </row>
    <row r="14" ht="21" customHeight="1" spans="1:4">
      <c r="A14" s="132"/>
      <c r="B14" s="133"/>
      <c r="C14" s="12" t="s">
        <v>22</v>
      </c>
      <c r="D14" s="133">
        <v>1812.91</v>
      </c>
    </row>
    <row r="15" ht="21" customHeight="1" spans="1:4">
      <c r="A15" s="132"/>
      <c r="B15" s="133"/>
      <c r="C15" s="12"/>
      <c r="D15" s="133"/>
    </row>
    <row r="16" ht="21" customHeight="1" spans="1:4">
      <c r="A16" s="132"/>
      <c r="B16" s="133"/>
      <c r="C16" s="12"/>
      <c r="D16" s="133"/>
    </row>
    <row r="17" ht="21" customHeight="1" spans="1:4">
      <c r="A17" s="146" t="s">
        <v>23</v>
      </c>
      <c r="B17" s="133">
        <v>54961.057003</v>
      </c>
      <c r="C17" s="135" t="s">
        <v>24</v>
      </c>
      <c r="D17" s="133">
        <v>40149.897816</v>
      </c>
    </row>
    <row r="18" ht="21" customHeight="1" spans="1:4">
      <c r="A18" s="146" t="s">
        <v>25</v>
      </c>
      <c r="B18" s="133"/>
      <c r="C18" s="146" t="s">
        <v>26</v>
      </c>
      <c r="D18" s="133"/>
    </row>
    <row r="19" ht="21" customHeight="1" spans="1:4">
      <c r="A19" s="146" t="s">
        <v>27</v>
      </c>
      <c r="B19" s="93">
        <v>14611.866433</v>
      </c>
      <c r="C19" s="146" t="s">
        <v>28</v>
      </c>
      <c r="D19" s="133">
        <v>29423.02562</v>
      </c>
    </row>
    <row r="20" ht="21" customHeight="1" spans="1:4">
      <c r="A20" s="146" t="s">
        <v>29</v>
      </c>
      <c r="B20" s="133">
        <v>69572.92</v>
      </c>
      <c r="C20" s="135" t="s">
        <v>29</v>
      </c>
      <c r="D20" s="133">
        <v>69572.92</v>
      </c>
    </row>
    <row r="21" ht="21" customHeight="1" spans="1:4">
      <c r="A21" s="136" t="s">
        <v>30</v>
      </c>
      <c r="B21" s="137"/>
      <c r="C21" s="136"/>
      <c r="D21" s="137"/>
    </row>
    <row r="22" ht="21" customHeight="1" spans="1:4">
      <c r="A22" s="136" t="s">
        <v>31</v>
      </c>
      <c r="B22" s="137"/>
      <c r="C22" s="136"/>
      <c r="D22" s="137"/>
    </row>
    <row r="23" ht="21" customHeight="1" spans="1:4">
      <c r="A23" s="138"/>
      <c r="B23" s="139"/>
      <c r="C23" s="138"/>
      <c r="D23" s="139"/>
    </row>
    <row r="24" ht="21" customHeight="1" spans="1:4">
      <c r="A24" s="138"/>
      <c r="B24" s="139"/>
      <c r="C24" s="138"/>
      <c r="D24" s="139"/>
    </row>
    <row r="25" ht="21" customHeight="1" spans="1:4">
      <c r="A25" s="138"/>
      <c r="B25" s="139"/>
      <c r="C25" s="138"/>
      <c r="D25" s="139"/>
    </row>
    <row r="26" ht="21" customHeight="1" spans="1:4">
      <c r="A26" s="138"/>
      <c r="B26" s="139"/>
      <c r="C26" s="138"/>
      <c r="D26" s="139"/>
    </row>
    <row r="27" ht="21" customHeight="1" spans="1:4">
      <c r="A27" s="138"/>
      <c r="B27" s="139"/>
      <c r="C27" s="138"/>
      <c r="D27" s="139"/>
    </row>
    <row r="28" ht="21" customHeight="1" spans="1:4">
      <c r="A28" s="138"/>
      <c r="B28" s="139"/>
      <c r="C28" s="138"/>
      <c r="D28" s="139"/>
    </row>
    <row r="29" ht="21" customHeight="1" spans="1:4">
      <c r="A29" s="138"/>
      <c r="B29" s="139"/>
      <c r="C29" s="138"/>
      <c r="D29" s="139"/>
    </row>
    <row r="30" ht="13.5" spans="1:4">
      <c r="A30" s="138"/>
      <c r="B30" s="139"/>
      <c r="C30" s="138"/>
      <c r="D30" s="139"/>
    </row>
    <row r="31" ht="14.25" spans="1:4">
      <c r="A31" s="88"/>
      <c r="B31" s="140"/>
      <c r="C31" s="88"/>
      <c r="D31" s="140"/>
    </row>
    <row r="32" ht="14.25" spans="1:4">
      <c r="A32" s="88"/>
      <c r="B32" s="140"/>
      <c r="C32" s="88"/>
      <c r="D32" s="140"/>
    </row>
    <row r="33" ht="14.25" spans="1:4">
      <c r="A33" s="88"/>
      <c r="B33" s="140"/>
      <c r="C33" s="88"/>
      <c r="D33" s="140"/>
    </row>
    <row r="34" ht="14.25" spans="1:4">
      <c r="A34" s="88"/>
      <c r="B34" s="140"/>
      <c r="C34" s="88"/>
      <c r="D34" s="140"/>
    </row>
    <row r="35" ht="14.25" spans="1:4">
      <c r="A35" s="88"/>
      <c r="B35" s="140"/>
      <c r="C35" s="88"/>
      <c r="D35" s="140"/>
    </row>
    <row r="36" ht="14.25" spans="1:4">
      <c r="A36" s="88"/>
      <c r="B36" s="140"/>
      <c r="C36" s="88"/>
      <c r="D36" s="140"/>
    </row>
    <row r="37" ht="14.25" spans="1:4">
      <c r="A37" s="88"/>
      <c r="B37" s="140"/>
      <c r="C37" s="88"/>
      <c r="D37" s="140"/>
    </row>
    <row r="38" ht="14.25" spans="1:4">
      <c r="A38" s="88"/>
      <c r="B38" s="140"/>
      <c r="C38" s="88"/>
      <c r="D38" s="140"/>
    </row>
    <row r="39" ht="14.25" spans="1:4">
      <c r="A39" s="88"/>
      <c r="B39" s="140"/>
      <c r="C39" s="88"/>
      <c r="D39" s="140"/>
    </row>
    <row r="40" ht="14.25" spans="1:4">
      <c r="A40" s="88"/>
      <c r="B40" s="140"/>
      <c r="C40" s="88"/>
      <c r="D40" s="140"/>
    </row>
    <row r="41" ht="14.25" spans="1:4">
      <c r="A41" s="88"/>
      <c r="B41" s="140"/>
      <c r="C41" s="88"/>
      <c r="D41" s="140"/>
    </row>
    <row r="42" ht="14.25" spans="1:4">
      <c r="A42" s="88"/>
      <c r="B42" s="140"/>
      <c r="C42" s="88"/>
      <c r="D42" s="140"/>
    </row>
    <row r="43" ht="14.25" spans="1:4">
      <c r="A43" s="88"/>
      <c r="B43" s="140"/>
      <c r="C43" s="88"/>
      <c r="D43" s="140"/>
    </row>
    <row r="44" ht="14.25" spans="1:4">
      <c r="A44" s="88"/>
      <c r="B44" s="140"/>
      <c r="C44" s="88"/>
      <c r="D44" s="140"/>
    </row>
    <row r="45" ht="14.25" spans="1:4">
      <c r="A45" s="88"/>
      <c r="B45" s="140"/>
      <c r="C45" s="88"/>
      <c r="D45" s="140"/>
    </row>
    <row r="46" ht="14.25" spans="1:4">
      <c r="A46" s="88"/>
      <c r="B46" s="140"/>
      <c r="C46" s="88"/>
      <c r="D46" s="140"/>
    </row>
    <row r="47" ht="14.25" spans="1:4">
      <c r="A47" s="88"/>
      <c r="B47" s="140"/>
      <c r="C47" s="88"/>
      <c r="D47" s="140"/>
    </row>
    <row r="48" ht="14.25" spans="1:4">
      <c r="A48" s="88"/>
      <c r="B48" s="140"/>
      <c r="C48" s="88"/>
      <c r="D48" s="140"/>
    </row>
    <row r="49" ht="14.25" spans="1:4">
      <c r="A49" s="88"/>
      <c r="B49" s="140"/>
      <c r="C49" s="88"/>
      <c r="D49" s="140"/>
    </row>
    <row r="50" ht="14.25" spans="1:4">
      <c r="A50" s="88"/>
      <c r="B50" s="140"/>
      <c r="C50" s="88"/>
      <c r="D50" s="140"/>
    </row>
    <row r="51" ht="14.25" spans="1:4">
      <c r="A51" s="88"/>
      <c r="B51" s="140"/>
      <c r="C51" s="88"/>
      <c r="D51" s="140"/>
    </row>
    <row r="52" ht="14.25" spans="1:4">
      <c r="A52" s="88"/>
      <c r="B52" s="140"/>
      <c r="C52" s="88"/>
      <c r="D52" s="140"/>
    </row>
    <row r="53" ht="14.25" spans="1:4">
      <c r="A53" s="88"/>
      <c r="B53" s="140"/>
      <c r="C53" s="88"/>
      <c r="D53" s="140"/>
    </row>
    <row r="54" ht="14.25" spans="1:4">
      <c r="A54" s="88"/>
      <c r="B54" s="140"/>
      <c r="C54" s="88"/>
      <c r="D54" s="140"/>
    </row>
    <row r="55" ht="14.25" spans="1:4">
      <c r="A55" s="88"/>
      <c r="B55" s="140"/>
      <c r="C55" s="88"/>
      <c r="D55" s="140"/>
    </row>
    <row r="56" ht="14.25" spans="1:4">
      <c r="A56" s="88"/>
      <c r="B56" s="140"/>
      <c r="C56" s="88"/>
      <c r="D56" s="140"/>
    </row>
    <row r="57" ht="14.25" spans="1:4">
      <c r="A57" s="88"/>
      <c r="B57" s="140"/>
      <c r="C57" s="88"/>
      <c r="D57" s="140"/>
    </row>
    <row r="58" ht="14.25" spans="1:4">
      <c r="A58" s="88"/>
      <c r="B58" s="140"/>
      <c r="C58" s="88"/>
      <c r="D58" s="140"/>
    </row>
    <row r="59" ht="14.25" spans="1:4">
      <c r="A59" s="88"/>
      <c r="B59" s="140"/>
      <c r="C59" s="88"/>
      <c r="D59" s="140"/>
    </row>
    <row r="60" ht="14.25" spans="1:4">
      <c r="A60" s="88"/>
      <c r="B60" s="140"/>
      <c r="C60" s="88"/>
      <c r="D60" s="140"/>
    </row>
    <row r="61" ht="14.25" spans="1:4">
      <c r="A61" s="88"/>
      <c r="B61" s="140"/>
      <c r="C61" s="88"/>
      <c r="D61" s="140"/>
    </row>
    <row r="62" ht="14.25" spans="1:4">
      <c r="A62" s="88"/>
      <c r="B62" s="140"/>
      <c r="C62" s="88"/>
      <c r="D62" s="140"/>
    </row>
    <row r="63" ht="14.25" spans="1:4">
      <c r="A63" s="88"/>
      <c r="B63" s="140"/>
      <c r="C63" s="88"/>
      <c r="D63" s="140"/>
    </row>
    <row r="64" ht="14.25" spans="1:4">
      <c r="A64" s="88"/>
      <c r="B64" s="140"/>
      <c r="C64" s="88"/>
      <c r="D64" s="140"/>
    </row>
    <row r="65" ht="14.25" spans="1:4">
      <c r="A65" s="88"/>
      <c r="B65" s="141"/>
      <c r="C65" s="88"/>
      <c r="D65" s="140"/>
    </row>
    <row r="66" ht="14.25" spans="1:4">
      <c r="A66" s="88"/>
      <c r="B66" s="141"/>
      <c r="C66" s="88"/>
      <c r="D66" s="141"/>
    </row>
    <row r="67" ht="14.25" spans="1:4">
      <c r="A67" s="88"/>
      <c r="B67" s="141"/>
      <c r="C67" s="88"/>
      <c r="D67" s="141"/>
    </row>
    <row r="68" ht="14.25" spans="1:4">
      <c r="A68" s="88"/>
      <c r="B68" s="141"/>
      <c r="C68" s="88"/>
      <c r="D68" s="141"/>
    </row>
    <row r="69" ht="14.25" spans="1:4">
      <c r="A69" s="88"/>
      <c r="B69" s="141"/>
      <c r="C69" s="88"/>
      <c r="D69" s="141"/>
    </row>
    <row r="70" ht="14.25" spans="1:4">
      <c r="A70" s="88"/>
      <c r="B70" s="141"/>
      <c r="C70" s="88"/>
      <c r="D70" s="141"/>
    </row>
    <row r="71" ht="14.25" spans="1:4">
      <c r="A71" s="88"/>
      <c r="B71" s="141"/>
      <c r="C71" s="88"/>
      <c r="D71" s="141"/>
    </row>
    <row r="72" ht="14.25" spans="1:4">
      <c r="A72" s="88"/>
      <c r="B72" s="141"/>
      <c r="C72" s="88"/>
      <c r="D72" s="141"/>
    </row>
    <row r="73" ht="14.25" spans="1:4">
      <c r="A73" s="88"/>
      <c r="B73" s="141"/>
      <c r="C73" s="88"/>
      <c r="D73" s="141"/>
    </row>
    <row r="74" ht="14.25" spans="1:4">
      <c r="A74" s="88"/>
      <c r="B74" s="141"/>
      <c r="C74" s="88"/>
      <c r="D74" s="141"/>
    </row>
    <row r="75" ht="14.25" spans="1:4">
      <c r="A75" s="88"/>
      <c r="B75" s="141"/>
      <c r="C75" s="88"/>
      <c r="D75" s="141"/>
    </row>
    <row r="76" ht="14.25" spans="1:4">
      <c r="A76" s="88"/>
      <c r="B76" s="141"/>
      <c r="C76" s="88"/>
      <c r="D76" s="141"/>
    </row>
    <row r="77" ht="14.25" spans="1:4">
      <c r="A77" s="88"/>
      <c r="B77" s="141"/>
      <c r="C77" s="88"/>
      <c r="D77" s="141"/>
    </row>
    <row r="78" ht="14.25" spans="1:4">
      <c r="A78" s="88"/>
      <c r="B78" s="141"/>
      <c r="C78" s="88"/>
      <c r="D78" s="141"/>
    </row>
    <row r="79" ht="14.25" spans="1:4">
      <c r="A79" s="88"/>
      <c r="B79" s="141"/>
      <c r="C79" s="88"/>
      <c r="D79" s="141"/>
    </row>
    <row r="80" ht="14.25" spans="1:4">
      <c r="A80" s="88"/>
      <c r="B80" s="141"/>
      <c r="C80" s="88"/>
      <c r="D80" s="141"/>
    </row>
    <row r="81" ht="14.25" spans="1:4">
      <c r="A81" s="88"/>
      <c r="B81" s="141"/>
      <c r="C81" s="88"/>
      <c r="D81" s="141"/>
    </row>
    <row r="82" ht="14.25" spans="1:4">
      <c r="A82" s="88"/>
      <c r="B82" s="141"/>
      <c r="C82" s="88"/>
      <c r="D82" s="141"/>
    </row>
    <row r="83" ht="14.25" spans="1:4">
      <c r="A83" s="88"/>
      <c r="B83" s="141"/>
      <c r="C83" s="88"/>
      <c r="D83" s="141"/>
    </row>
    <row r="84" ht="14.25" spans="1:4">
      <c r="A84" s="88"/>
      <c r="B84" s="141"/>
      <c r="C84" s="88"/>
      <c r="D84" s="141"/>
    </row>
    <row r="85" ht="14.25" spans="1:4">
      <c r="A85" s="88"/>
      <c r="B85" s="141"/>
      <c r="C85" s="88"/>
      <c r="D85" s="141"/>
    </row>
    <row r="86" ht="14.25" spans="1:4">
      <c r="A86" s="88"/>
      <c r="B86" s="141"/>
      <c r="C86" s="88"/>
      <c r="D86" s="141"/>
    </row>
    <row r="87" ht="14.25" spans="1:4">
      <c r="A87" s="88"/>
      <c r="B87" s="141"/>
      <c r="C87" s="88"/>
      <c r="D87" s="141"/>
    </row>
    <row r="88" ht="14.25" spans="1:4">
      <c r="A88" s="88"/>
      <c r="B88" s="141"/>
      <c r="C88" s="88"/>
      <c r="D88" s="141"/>
    </row>
    <row r="89" ht="14.25" spans="1:4">
      <c r="A89" s="88"/>
      <c r="B89" s="141"/>
      <c r="C89" s="88"/>
      <c r="D89" s="141"/>
    </row>
    <row r="90" ht="14.25" spans="1:4">
      <c r="A90" s="88"/>
      <c r="B90" s="141"/>
      <c r="C90" s="88"/>
      <c r="D90" s="141"/>
    </row>
    <row r="91" ht="14.25" spans="1:4">
      <c r="A91" s="88"/>
      <c r="B91" s="141"/>
      <c r="C91" s="88"/>
      <c r="D91" s="141"/>
    </row>
    <row r="92" ht="14.25" spans="1:4">
      <c r="A92" s="88"/>
      <c r="B92" s="141"/>
      <c r="C92" s="88"/>
      <c r="D92" s="141"/>
    </row>
    <row r="93" ht="14.25" spans="1:4">
      <c r="A93" s="88"/>
      <c r="B93" s="141"/>
      <c r="C93" s="88"/>
      <c r="D93" s="141"/>
    </row>
    <row r="94" ht="14.25" spans="1:4">
      <c r="A94" s="88"/>
      <c r="B94" s="141"/>
      <c r="C94" s="88"/>
      <c r="D94" s="141"/>
    </row>
    <row r="95" ht="14.25" spans="1:4">
      <c r="A95" s="88"/>
      <c r="B95" s="141"/>
      <c r="C95" s="88"/>
      <c r="D95" s="141"/>
    </row>
    <row r="96" ht="14.25" spans="1:4">
      <c r="A96" s="88"/>
      <c r="B96" s="141"/>
      <c r="C96" s="88"/>
      <c r="D96" s="141"/>
    </row>
    <row r="97" ht="14.25" spans="1:4">
      <c r="A97" s="88"/>
      <c r="B97" s="141"/>
      <c r="C97" s="88"/>
      <c r="D97" s="141"/>
    </row>
    <row r="98" ht="14.25" spans="1:4">
      <c r="A98" s="88"/>
      <c r="B98" s="141"/>
      <c r="C98" s="88"/>
      <c r="D98" s="141"/>
    </row>
    <row r="99" ht="14.25" spans="1:4">
      <c r="A99" s="88"/>
      <c r="B99" s="141"/>
      <c r="C99" s="88"/>
      <c r="D99" s="141"/>
    </row>
    <row r="100" ht="14.25" spans="1:4">
      <c r="A100" s="88"/>
      <c r="B100" s="141"/>
      <c r="C100" s="88"/>
      <c r="D100" s="141"/>
    </row>
    <row r="101" ht="14.25" spans="1:4">
      <c r="A101" s="88"/>
      <c r="B101" s="141"/>
      <c r="C101" s="88"/>
      <c r="D101" s="141"/>
    </row>
    <row r="102" ht="14.25" spans="1:4">
      <c r="A102" s="88"/>
      <c r="B102" s="141"/>
      <c r="C102" s="88"/>
      <c r="D102" s="141"/>
    </row>
    <row r="103" ht="14.25" spans="1:4">
      <c r="A103" s="88"/>
      <c r="B103" s="141"/>
      <c r="C103" s="88"/>
      <c r="D103" s="141"/>
    </row>
    <row r="104" ht="14.25" spans="1:4">
      <c r="A104" s="88"/>
      <c r="B104" s="141"/>
      <c r="C104" s="88"/>
      <c r="D104" s="141"/>
    </row>
    <row r="105" ht="14.25" spans="1:4">
      <c r="A105" s="88"/>
      <c r="B105" s="141"/>
      <c r="C105" s="88"/>
      <c r="D105" s="141"/>
    </row>
    <row r="106" ht="14.25" spans="1:4">
      <c r="A106" s="88"/>
      <c r="B106" s="141"/>
      <c r="C106" s="88"/>
      <c r="D106" s="141"/>
    </row>
    <row r="107" ht="14.25" spans="1:4">
      <c r="A107" s="88"/>
      <c r="B107" s="141"/>
      <c r="C107" s="88"/>
      <c r="D107" s="141"/>
    </row>
    <row r="108" ht="14.25" spans="1:4">
      <c r="A108" s="88"/>
      <c r="B108" s="141"/>
      <c r="C108" s="88"/>
      <c r="D108" s="141"/>
    </row>
    <row r="109" ht="14.25" spans="1:4">
      <c r="A109" s="88"/>
      <c r="B109" s="141"/>
      <c r="C109" s="88"/>
      <c r="D109" s="141"/>
    </row>
    <row r="110" ht="14.25" spans="1:4">
      <c r="A110" s="88"/>
      <c r="B110" s="141"/>
      <c r="C110" s="88"/>
      <c r="D110" s="141"/>
    </row>
    <row r="111" ht="14.25" spans="1:4">
      <c r="A111" s="88"/>
      <c r="B111" s="141"/>
      <c r="C111" s="88"/>
      <c r="D111" s="141"/>
    </row>
    <row r="112" ht="14.25" spans="1:4">
      <c r="A112" s="88"/>
      <c r="B112" s="141"/>
      <c r="C112" s="88"/>
      <c r="D112" s="141"/>
    </row>
    <row r="113" ht="14.25" spans="1:4">
      <c r="A113" s="88"/>
      <c r="B113" s="141"/>
      <c r="C113" s="88"/>
      <c r="D113" s="141"/>
    </row>
    <row r="114" ht="14.25" spans="1:4">
      <c r="A114" s="88"/>
      <c r="B114" s="141"/>
      <c r="C114" s="88"/>
      <c r="D114" s="141"/>
    </row>
    <row r="115" ht="14.25" spans="1:4">
      <c r="A115" s="88"/>
      <c r="B115" s="141"/>
      <c r="C115" s="88"/>
      <c r="D115" s="141"/>
    </row>
    <row r="116" ht="14.25" spans="1:4">
      <c r="A116" s="88"/>
      <c r="B116" s="141"/>
      <c r="C116" s="88"/>
      <c r="D116" s="141"/>
    </row>
    <row r="117" ht="14.25" spans="1:4">
      <c r="A117" s="88"/>
      <c r="B117" s="141"/>
      <c r="C117" s="88"/>
      <c r="D117" s="141"/>
    </row>
    <row r="118" ht="14.25" spans="1:4">
      <c r="A118" s="88"/>
      <c r="B118" s="141"/>
      <c r="C118" s="88"/>
      <c r="D118" s="141"/>
    </row>
    <row r="119" ht="14.25" spans="1:4">
      <c r="A119" s="88"/>
      <c r="B119" s="141"/>
      <c r="C119" s="88"/>
      <c r="D119" s="141"/>
    </row>
    <row r="120" ht="14.25" spans="1:4">
      <c r="A120" s="88"/>
      <c r="B120" s="141"/>
      <c r="C120" s="88"/>
      <c r="D120" s="141"/>
    </row>
    <row r="121" ht="14.25" spans="1:4">
      <c r="A121" s="88"/>
      <c r="B121" s="141"/>
      <c r="C121" s="88"/>
      <c r="D121" s="141"/>
    </row>
    <row r="122" ht="14.25" spans="1:4">
      <c r="A122" s="88"/>
      <c r="B122" s="141"/>
      <c r="C122" s="88"/>
      <c r="D122" s="141"/>
    </row>
    <row r="123" ht="14.25" spans="1:4">
      <c r="A123" s="88"/>
      <c r="B123" s="141"/>
      <c r="C123" s="88"/>
      <c r="D123" s="141"/>
    </row>
    <row r="124" ht="14.25" spans="1:4">
      <c r="A124" s="88"/>
      <c r="B124" s="141"/>
      <c r="C124" s="88"/>
      <c r="D124" s="141"/>
    </row>
    <row r="125" ht="14.25" spans="1:4">
      <c r="A125" s="88"/>
      <c r="B125" s="141"/>
      <c r="C125" s="88"/>
      <c r="D125" s="141"/>
    </row>
    <row r="126" ht="14.25" spans="1:4">
      <c r="A126" s="88"/>
      <c r="B126" s="141"/>
      <c r="C126" s="88"/>
      <c r="D126" s="141"/>
    </row>
    <row r="127" ht="14.25" spans="1:4">
      <c r="A127" s="88"/>
      <c r="B127" s="141"/>
      <c r="C127" s="88"/>
      <c r="D127" s="141"/>
    </row>
    <row r="128" ht="14.25" spans="1:4">
      <c r="A128" s="88"/>
      <c r="B128" s="141"/>
      <c r="C128" s="88"/>
      <c r="D128" s="141"/>
    </row>
    <row r="129" ht="14.25" spans="1:4">
      <c r="A129" s="88"/>
      <c r="B129" s="141"/>
      <c r="C129" s="88"/>
      <c r="D129" s="141"/>
    </row>
    <row r="130" ht="14.25" spans="1:4">
      <c r="A130" s="88"/>
      <c r="B130" s="141"/>
      <c r="C130" s="88"/>
      <c r="D130" s="141"/>
    </row>
    <row r="131" ht="14.25" spans="1:4">
      <c r="A131" s="88"/>
      <c r="B131" s="141"/>
      <c r="C131" s="88"/>
      <c r="D131" s="141"/>
    </row>
    <row r="132" ht="14.25" spans="1:4">
      <c r="A132" s="88"/>
      <c r="B132" s="141"/>
      <c r="C132" s="88"/>
      <c r="D132" s="141"/>
    </row>
    <row r="133" ht="14.25" spans="1:4">
      <c r="A133" s="88"/>
      <c r="B133" s="141"/>
      <c r="C133" s="88"/>
      <c r="D133" s="141"/>
    </row>
    <row r="134" ht="14.25" spans="1:4">
      <c r="A134" s="88"/>
      <c r="B134" s="141"/>
      <c r="C134" s="88"/>
      <c r="D134" s="141"/>
    </row>
    <row r="135" ht="14.25" spans="1:4">
      <c r="A135" s="88"/>
      <c r="B135" s="141"/>
      <c r="C135" s="88"/>
      <c r="D135" s="141"/>
    </row>
    <row r="136" ht="14.25" spans="1:4">
      <c r="A136" s="88"/>
      <c r="B136" s="141"/>
      <c r="C136" s="88"/>
      <c r="D136" s="141"/>
    </row>
    <row r="137" ht="14.25" spans="1:4">
      <c r="A137" s="88"/>
      <c r="B137" s="141"/>
      <c r="C137" s="88"/>
      <c r="D137" s="141"/>
    </row>
    <row r="138" ht="14.25" spans="1:4">
      <c r="A138" s="88"/>
      <c r="B138" s="141"/>
      <c r="C138" s="88"/>
      <c r="D138" s="141"/>
    </row>
    <row r="139" ht="14.25" spans="1:4">
      <c r="A139" s="88"/>
      <c r="B139" s="141"/>
      <c r="C139" s="88"/>
      <c r="D139" s="141"/>
    </row>
    <row r="140" ht="14.25" spans="1:4">
      <c r="A140" s="88"/>
      <c r="B140" s="141"/>
      <c r="C140" s="88"/>
      <c r="D140" s="141"/>
    </row>
    <row r="141" ht="14.25" spans="1:4">
      <c r="A141" s="88"/>
      <c r="B141" s="141"/>
      <c r="C141" s="88"/>
      <c r="D141" s="141"/>
    </row>
    <row r="142" ht="14.25" spans="1:4">
      <c r="A142" s="88"/>
      <c r="B142" s="141"/>
      <c r="C142" s="88"/>
      <c r="D142" s="141"/>
    </row>
    <row r="143" ht="14.25" spans="1:4">
      <c r="A143" s="88"/>
      <c r="B143" s="141"/>
      <c r="C143" s="88"/>
      <c r="D143"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1"/>
  <sheetViews>
    <sheetView workbookViewId="0">
      <selection activeCell="A1" sqref="A1:J1"/>
    </sheetView>
  </sheetViews>
  <sheetFormatPr defaultColWidth="9" defaultRowHeight="11.25"/>
  <cols>
    <col min="1" max="1" width="14" style="99" customWidth="1"/>
    <col min="2" max="2" width="31.3333333333333" style="1" customWidth="1"/>
    <col min="3" max="4" width="22.1666666666667"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2" t="s">
        <v>32</v>
      </c>
      <c r="B1" s="2"/>
      <c r="C1" s="2"/>
      <c r="D1" s="2"/>
      <c r="E1" s="2"/>
      <c r="F1" s="2"/>
      <c r="G1" s="2"/>
      <c r="H1" s="2"/>
      <c r="I1" s="2"/>
      <c r="J1" s="2"/>
    </row>
    <row r="2" ht="13.5" spans="1:10">
      <c r="A2" s="3"/>
      <c r="B2" s="100"/>
      <c r="C2" s="100"/>
      <c r="D2" s="100"/>
      <c r="E2" s="100"/>
      <c r="F2" s="100"/>
      <c r="G2" s="100"/>
      <c r="H2" s="100"/>
      <c r="I2" s="100"/>
      <c r="J2" s="56" t="s">
        <v>33</v>
      </c>
    </row>
    <row r="3" ht="14.25" spans="1:10">
      <c r="A3" s="40" t="s">
        <v>3</v>
      </c>
      <c r="B3" s="40"/>
      <c r="C3" s="100"/>
      <c r="D3" s="100"/>
      <c r="E3" s="101"/>
      <c r="F3" s="100"/>
      <c r="G3" s="100"/>
      <c r="H3" s="100"/>
      <c r="I3" s="100"/>
      <c r="J3" s="56" t="s">
        <v>4</v>
      </c>
    </row>
    <row r="4" ht="21.75" customHeight="1" spans="1:10">
      <c r="A4" s="8" t="s">
        <v>7</v>
      </c>
      <c r="B4" s="8" t="s">
        <v>34</v>
      </c>
      <c r="C4" s="111" t="s">
        <v>23</v>
      </c>
      <c r="D4" s="111" t="s">
        <v>35</v>
      </c>
      <c r="E4" s="111" t="s">
        <v>36</v>
      </c>
      <c r="F4" s="111" t="s">
        <v>37</v>
      </c>
      <c r="G4" s="111"/>
      <c r="H4" s="111" t="s">
        <v>38</v>
      </c>
      <c r="I4" s="111" t="s">
        <v>39</v>
      </c>
      <c r="J4" s="111" t="s">
        <v>40</v>
      </c>
    </row>
    <row r="5" ht="17.25" customHeight="1" spans="1:10">
      <c r="A5" s="104" t="s">
        <v>41</v>
      </c>
      <c r="B5" s="104" t="s">
        <v>42</v>
      </c>
      <c r="C5" s="111" t="s">
        <v>34</v>
      </c>
      <c r="D5" s="111" t="s">
        <v>34</v>
      </c>
      <c r="E5" s="111" t="s">
        <v>34</v>
      </c>
      <c r="F5" s="111"/>
      <c r="G5" s="111"/>
      <c r="H5" s="111" t="s">
        <v>34</v>
      </c>
      <c r="I5" s="111" t="s">
        <v>34</v>
      </c>
      <c r="J5" s="111" t="s">
        <v>43</v>
      </c>
    </row>
    <row r="6" ht="21" customHeight="1" spans="1:10">
      <c r="A6" s="105" t="s">
        <v>34</v>
      </c>
      <c r="B6" s="105" t="s">
        <v>34</v>
      </c>
      <c r="C6" s="111" t="s">
        <v>34</v>
      </c>
      <c r="D6" s="111" t="s">
        <v>34</v>
      </c>
      <c r="E6" s="111" t="s">
        <v>34</v>
      </c>
      <c r="F6" s="111" t="s">
        <v>43</v>
      </c>
      <c r="G6" s="111" t="s">
        <v>44</v>
      </c>
      <c r="H6" s="111" t="s">
        <v>34</v>
      </c>
      <c r="I6" s="111" t="s">
        <v>34</v>
      </c>
      <c r="J6" s="111" t="s">
        <v>34</v>
      </c>
    </row>
    <row r="7" ht="21" customHeight="1" spans="1:10">
      <c r="A7" s="106" t="s">
        <v>34</v>
      </c>
      <c r="B7" s="106" t="s">
        <v>34</v>
      </c>
      <c r="C7" s="111" t="s">
        <v>34</v>
      </c>
      <c r="D7" s="111" t="s">
        <v>34</v>
      </c>
      <c r="E7" s="111" t="s">
        <v>34</v>
      </c>
      <c r="F7" s="111"/>
      <c r="G7" s="111"/>
      <c r="H7" s="111" t="s">
        <v>34</v>
      </c>
      <c r="I7" s="111" t="s">
        <v>34</v>
      </c>
      <c r="J7" s="111" t="s">
        <v>34</v>
      </c>
    </row>
    <row r="8" ht="21" customHeight="1" spans="1:10">
      <c r="A8" s="10" t="s">
        <v>45</v>
      </c>
      <c r="B8" s="10"/>
      <c r="C8" s="11">
        <v>54961.057003</v>
      </c>
      <c r="D8" s="11">
        <v>54961.057003</v>
      </c>
      <c r="E8" s="13"/>
      <c r="F8" s="112"/>
      <c r="G8" s="112"/>
      <c r="H8" s="13"/>
      <c r="I8" s="13"/>
      <c r="J8" s="11"/>
    </row>
    <row r="9" ht="21" customHeight="1" spans="1:10">
      <c r="A9" s="94">
        <v>205</v>
      </c>
      <c r="B9" s="94" t="s">
        <v>46</v>
      </c>
      <c r="C9" s="113">
        <v>16.3563</v>
      </c>
      <c r="D9" s="113">
        <v>16.3563</v>
      </c>
      <c r="E9" s="114"/>
      <c r="F9" s="112"/>
      <c r="G9" s="112"/>
      <c r="H9" s="114"/>
      <c r="I9" s="114"/>
      <c r="J9" s="114"/>
    </row>
    <row r="10" ht="21" customHeight="1" spans="1:10">
      <c r="A10" s="94">
        <v>20508</v>
      </c>
      <c r="B10" s="94" t="s">
        <v>47</v>
      </c>
      <c r="C10" s="113">
        <v>16.3563</v>
      </c>
      <c r="D10" s="113">
        <v>16.3563</v>
      </c>
      <c r="E10" s="114"/>
      <c r="F10" s="112"/>
      <c r="G10" s="112"/>
      <c r="H10" s="114"/>
      <c r="I10" s="114"/>
      <c r="J10" s="114"/>
    </row>
    <row r="11" ht="21" customHeight="1" spans="1:10">
      <c r="A11" s="94">
        <v>2050803</v>
      </c>
      <c r="B11" s="94" t="s">
        <v>48</v>
      </c>
      <c r="C11" s="113">
        <v>16.3563</v>
      </c>
      <c r="D11" s="113">
        <v>16.3563</v>
      </c>
      <c r="E11" s="114"/>
      <c r="F11" s="112"/>
      <c r="G11" s="112"/>
      <c r="H11" s="114"/>
      <c r="I11" s="114"/>
      <c r="J11" s="114"/>
    </row>
    <row r="12" ht="21" customHeight="1" spans="1:10">
      <c r="A12" s="94">
        <v>208</v>
      </c>
      <c r="B12" s="94" t="s">
        <v>49</v>
      </c>
      <c r="C12" s="113">
        <v>2340.096197</v>
      </c>
      <c r="D12" s="113">
        <v>2340.096197</v>
      </c>
      <c r="E12" s="114"/>
      <c r="F12" s="112"/>
      <c r="G12" s="112"/>
      <c r="H12" s="114"/>
      <c r="I12" s="114"/>
      <c r="J12" s="114"/>
    </row>
    <row r="13" ht="21" customHeight="1" spans="1:10">
      <c r="A13" s="94">
        <v>20805</v>
      </c>
      <c r="B13" s="94" t="s">
        <v>50</v>
      </c>
      <c r="C13" s="113">
        <v>563.517197</v>
      </c>
      <c r="D13" s="113">
        <v>563.517197</v>
      </c>
      <c r="E13" s="114"/>
      <c r="F13" s="112"/>
      <c r="G13" s="112"/>
      <c r="H13" s="114"/>
      <c r="I13" s="114"/>
      <c r="J13" s="114"/>
    </row>
    <row r="14" ht="21" customHeight="1" spans="1:10">
      <c r="A14" s="94">
        <v>2080501</v>
      </c>
      <c r="B14" s="94" t="s">
        <v>51</v>
      </c>
      <c r="C14" s="113">
        <v>12.08366</v>
      </c>
      <c r="D14" s="113">
        <v>12.08366</v>
      </c>
      <c r="E14" s="114"/>
      <c r="F14" s="112"/>
      <c r="G14" s="112"/>
      <c r="H14" s="114"/>
      <c r="I14" s="114"/>
      <c r="J14" s="114"/>
    </row>
    <row r="15" ht="21" customHeight="1" spans="1:10">
      <c r="A15" s="94">
        <v>2080505</v>
      </c>
      <c r="B15" s="94" t="s">
        <v>52</v>
      </c>
      <c r="C15" s="113">
        <v>174.4669</v>
      </c>
      <c r="D15" s="113">
        <v>174.4669</v>
      </c>
      <c r="E15" s="114"/>
      <c r="F15" s="112"/>
      <c r="G15" s="112"/>
      <c r="H15" s="114"/>
      <c r="I15" s="114"/>
      <c r="J15" s="114"/>
    </row>
    <row r="16" ht="21" customHeight="1" spans="1:10">
      <c r="A16" s="94">
        <v>2080506</v>
      </c>
      <c r="B16" s="94" t="s">
        <v>53</v>
      </c>
      <c r="C16" s="113">
        <v>97.877937</v>
      </c>
      <c r="D16" s="113">
        <v>97.877937</v>
      </c>
      <c r="E16" s="114"/>
      <c r="F16" s="112"/>
      <c r="G16" s="112"/>
      <c r="H16" s="114"/>
      <c r="I16" s="114"/>
      <c r="J16" s="114"/>
    </row>
    <row r="17" ht="21" customHeight="1" spans="1:10">
      <c r="A17" s="94">
        <v>2080599</v>
      </c>
      <c r="B17" s="94" t="s">
        <v>54</v>
      </c>
      <c r="C17" s="113">
        <v>279.0887</v>
      </c>
      <c r="D17" s="113">
        <v>279.0887</v>
      </c>
      <c r="E17" s="114"/>
      <c r="F17" s="112"/>
      <c r="G17" s="112"/>
      <c r="H17" s="114"/>
      <c r="I17" s="114"/>
      <c r="J17" s="114"/>
    </row>
    <row r="18" ht="21" customHeight="1" spans="1:10">
      <c r="A18" s="94">
        <v>20808</v>
      </c>
      <c r="B18" s="94" t="s">
        <v>55</v>
      </c>
      <c r="C18" s="113">
        <v>60.879</v>
      </c>
      <c r="D18" s="113">
        <v>60.879</v>
      </c>
      <c r="E18" s="114"/>
      <c r="F18" s="112"/>
      <c r="G18" s="112"/>
      <c r="H18" s="114"/>
      <c r="I18" s="114"/>
      <c r="J18" s="114"/>
    </row>
    <row r="19" ht="21" customHeight="1" spans="1:10">
      <c r="A19" s="94">
        <v>2080801</v>
      </c>
      <c r="B19" s="94" t="s">
        <v>56</v>
      </c>
      <c r="C19" s="113">
        <v>60.2322</v>
      </c>
      <c r="D19" s="113">
        <v>60.2322</v>
      </c>
      <c r="E19" s="114"/>
      <c r="F19" s="112"/>
      <c r="G19" s="112"/>
      <c r="H19" s="114"/>
      <c r="I19" s="114"/>
      <c r="J19" s="114"/>
    </row>
    <row r="20" ht="21" customHeight="1" spans="1:10">
      <c r="A20" s="94">
        <v>2080803</v>
      </c>
      <c r="B20" s="94" t="s">
        <v>57</v>
      </c>
      <c r="C20" s="113">
        <v>0.6468</v>
      </c>
      <c r="D20" s="113">
        <v>0.6468</v>
      </c>
      <c r="E20" s="114"/>
      <c r="F20" s="112"/>
      <c r="G20" s="112"/>
      <c r="H20" s="114"/>
      <c r="I20" s="114"/>
      <c r="J20" s="114"/>
    </row>
    <row r="21" ht="21" customHeight="1" spans="1:10">
      <c r="A21" s="94">
        <v>20809</v>
      </c>
      <c r="B21" s="94" t="s">
        <v>58</v>
      </c>
      <c r="C21" s="113">
        <v>0.7</v>
      </c>
      <c r="D21" s="113">
        <v>0.7</v>
      </c>
      <c r="E21" s="114"/>
      <c r="F21" s="112"/>
      <c r="G21" s="112"/>
      <c r="H21" s="114"/>
      <c r="I21" s="114"/>
      <c r="J21" s="114"/>
    </row>
    <row r="22" ht="21" customHeight="1" spans="1:10">
      <c r="A22" s="94">
        <v>2080905</v>
      </c>
      <c r="B22" s="94" t="s">
        <v>59</v>
      </c>
      <c r="C22" s="113">
        <v>0.7</v>
      </c>
      <c r="D22" s="113">
        <v>0.7</v>
      </c>
      <c r="E22" s="114"/>
      <c r="F22" s="112"/>
      <c r="G22" s="112"/>
      <c r="H22" s="114"/>
      <c r="I22" s="114"/>
      <c r="J22" s="114"/>
    </row>
    <row r="23" ht="21" customHeight="1" spans="1:10">
      <c r="A23" s="94">
        <v>20822</v>
      </c>
      <c r="B23" s="94" t="s">
        <v>60</v>
      </c>
      <c r="C23" s="113">
        <v>1517</v>
      </c>
      <c r="D23" s="113">
        <v>1517</v>
      </c>
      <c r="E23" s="114"/>
      <c r="F23" s="112"/>
      <c r="G23" s="112"/>
      <c r="H23" s="114"/>
      <c r="I23" s="114"/>
      <c r="J23" s="114"/>
    </row>
    <row r="24" ht="21" customHeight="1" spans="1:10">
      <c r="A24" s="94">
        <v>2082201</v>
      </c>
      <c r="B24" s="94" t="s">
        <v>61</v>
      </c>
      <c r="C24" s="113">
        <v>752</v>
      </c>
      <c r="D24" s="113">
        <v>752</v>
      </c>
      <c r="E24" s="114"/>
      <c r="F24" s="112"/>
      <c r="G24" s="112"/>
      <c r="H24" s="114"/>
      <c r="I24" s="114"/>
      <c r="J24" s="114"/>
    </row>
    <row r="25" ht="21" customHeight="1" spans="1:10">
      <c r="A25" s="94">
        <v>2082202</v>
      </c>
      <c r="B25" s="94" t="s">
        <v>62</v>
      </c>
      <c r="C25" s="113">
        <v>765</v>
      </c>
      <c r="D25" s="113">
        <v>765</v>
      </c>
      <c r="E25" s="114"/>
      <c r="F25" s="112"/>
      <c r="G25" s="112"/>
      <c r="H25" s="114"/>
      <c r="I25" s="114"/>
      <c r="J25" s="114"/>
    </row>
    <row r="26" ht="21" customHeight="1" spans="1:10">
      <c r="A26" s="94">
        <v>20823</v>
      </c>
      <c r="B26" s="94" t="s">
        <v>63</v>
      </c>
      <c r="C26" s="113">
        <v>198</v>
      </c>
      <c r="D26" s="113">
        <v>198</v>
      </c>
      <c r="E26" s="114"/>
      <c r="F26" s="112"/>
      <c r="G26" s="112"/>
      <c r="H26" s="114"/>
      <c r="I26" s="114"/>
      <c r="J26" s="114"/>
    </row>
    <row r="27" ht="21" customHeight="1" spans="1:10">
      <c r="A27" s="94">
        <v>2082302</v>
      </c>
      <c r="B27" s="94" t="s">
        <v>62</v>
      </c>
      <c r="C27" s="113">
        <v>198</v>
      </c>
      <c r="D27" s="113">
        <v>198</v>
      </c>
      <c r="E27" s="114"/>
      <c r="F27" s="112"/>
      <c r="G27" s="112"/>
      <c r="H27" s="114"/>
      <c r="I27" s="114"/>
      <c r="J27" s="114"/>
    </row>
    <row r="28" ht="21" customHeight="1" spans="1:10">
      <c r="A28" s="94">
        <v>210</v>
      </c>
      <c r="B28" s="94" t="s">
        <v>64</v>
      </c>
      <c r="C28" s="113">
        <v>189.8819</v>
      </c>
      <c r="D28" s="113">
        <v>189.8819</v>
      </c>
      <c r="E28" s="114"/>
      <c r="F28" s="112"/>
      <c r="G28" s="112"/>
      <c r="H28" s="114"/>
      <c r="I28" s="114"/>
      <c r="J28" s="114"/>
    </row>
    <row r="29" ht="21" customHeight="1" spans="1:10">
      <c r="A29" s="94">
        <v>21011</v>
      </c>
      <c r="B29" s="94" t="s">
        <v>65</v>
      </c>
      <c r="C29" s="113">
        <v>189.8819</v>
      </c>
      <c r="D29" s="113">
        <v>189.8819</v>
      </c>
      <c r="E29" s="114"/>
      <c r="F29" s="112"/>
      <c r="G29" s="112"/>
      <c r="H29" s="114"/>
      <c r="I29" s="114"/>
      <c r="J29" s="114"/>
    </row>
    <row r="30" ht="21" customHeight="1" spans="1:10">
      <c r="A30" s="94">
        <v>2101101</v>
      </c>
      <c r="B30" s="94" t="s">
        <v>66</v>
      </c>
      <c r="C30" s="113">
        <v>76.8302</v>
      </c>
      <c r="D30" s="113">
        <v>76.8302</v>
      </c>
      <c r="E30" s="114"/>
      <c r="F30" s="112"/>
      <c r="G30" s="112"/>
      <c r="H30" s="114"/>
      <c r="I30" s="114"/>
      <c r="J30" s="114"/>
    </row>
    <row r="31" ht="21" customHeight="1" spans="1:10">
      <c r="A31" s="94">
        <v>2101102</v>
      </c>
      <c r="B31" s="94" t="s">
        <v>67</v>
      </c>
      <c r="C31" s="113">
        <v>32.2117</v>
      </c>
      <c r="D31" s="113">
        <v>32.2117</v>
      </c>
      <c r="E31" s="114"/>
      <c r="F31" s="112"/>
      <c r="G31" s="112"/>
      <c r="H31" s="114"/>
      <c r="I31" s="114"/>
      <c r="J31" s="114"/>
    </row>
    <row r="32" ht="21" customHeight="1" spans="1:10">
      <c r="A32" s="94">
        <v>2101103</v>
      </c>
      <c r="B32" s="94" t="s">
        <v>68</v>
      </c>
      <c r="C32" s="113">
        <v>25.8075</v>
      </c>
      <c r="D32" s="113">
        <v>25.8075</v>
      </c>
      <c r="E32" s="114"/>
      <c r="F32" s="112"/>
      <c r="G32" s="112"/>
      <c r="H32" s="114"/>
      <c r="I32" s="114"/>
      <c r="J32" s="114"/>
    </row>
    <row r="33" ht="21" customHeight="1" spans="1:10">
      <c r="A33" s="94">
        <v>2101199</v>
      </c>
      <c r="B33" s="94" t="s">
        <v>69</v>
      </c>
      <c r="C33" s="113">
        <v>55.0325</v>
      </c>
      <c r="D33" s="113">
        <v>55.0325</v>
      </c>
      <c r="E33" s="114"/>
      <c r="F33" s="112"/>
      <c r="G33" s="112"/>
      <c r="H33" s="114"/>
      <c r="I33" s="114"/>
      <c r="J33" s="114"/>
    </row>
    <row r="34" ht="21" customHeight="1" spans="1:10">
      <c r="A34" s="94">
        <v>211</v>
      </c>
      <c r="B34" s="94" t="s">
        <v>70</v>
      </c>
      <c r="C34" s="113">
        <v>210.848</v>
      </c>
      <c r="D34" s="113">
        <v>210.848</v>
      </c>
      <c r="E34" s="114"/>
      <c r="F34" s="112"/>
      <c r="G34" s="112"/>
      <c r="H34" s="114"/>
      <c r="I34" s="114"/>
      <c r="J34" s="114"/>
    </row>
    <row r="35" ht="21" customHeight="1" spans="1:10">
      <c r="A35" s="94">
        <v>21103</v>
      </c>
      <c r="B35" s="94" t="s">
        <v>71</v>
      </c>
      <c r="C35" s="113">
        <v>210.848</v>
      </c>
      <c r="D35" s="113">
        <v>210.848</v>
      </c>
      <c r="E35" s="114"/>
      <c r="F35" s="112"/>
      <c r="G35" s="112"/>
      <c r="H35" s="114"/>
      <c r="I35" s="114"/>
      <c r="J35" s="114"/>
    </row>
    <row r="36" ht="21" customHeight="1" spans="1:10">
      <c r="A36" s="94">
        <v>2110302</v>
      </c>
      <c r="B36" s="94" t="s">
        <v>72</v>
      </c>
      <c r="C36" s="113">
        <v>210.848</v>
      </c>
      <c r="D36" s="113">
        <v>210.848</v>
      </c>
      <c r="E36" s="114"/>
      <c r="F36" s="112"/>
      <c r="G36" s="112"/>
      <c r="H36" s="114"/>
      <c r="I36" s="114"/>
      <c r="J36" s="114"/>
    </row>
    <row r="37" ht="21" customHeight="1" spans="1:10">
      <c r="A37" s="94">
        <v>213</v>
      </c>
      <c r="B37" s="94" t="s">
        <v>73</v>
      </c>
      <c r="C37" s="113">
        <v>34354.024506</v>
      </c>
      <c r="D37" s="113">
        <v>34354.024506</v>
      </c>
      <c r="E37" s="114"/>
      <c r="F37" s="112"/>
      <c r="G37" s="112"/>
      <c r="H37" s="114"/>
      <c r="I37" s="114"/>
      <c r="J37" s="114"/>
    </row>
    <row r="38" ht="21" customHeight="1" spans="1:10">
      <c r="A38" s="94">
        <v>21303</v>
      </c>
      <c r="B38" s="94" t="s">
        <v>74</v>
      </c>
      <c r="C38" s="113">
        <v>28466.124506</v>
      </c>
      <c r="D38" s="113">
        <v>28466.124506</v>
      </c>
      <c r="E38" s="114"/>
      <c r="F38" s="112"/>
      <c r="G38" s="112"/>
      <c r="H38" s="114"/>
      <c r="I38" s="114"/>
      <c r="J38" s="114"/>
    </row>
    <row r="39" ht="21" customHeight="1" spans="1:10">
      <c r="A39" s="94">
        <v>2130301</v>
      </c>
      <c r="B39" s="94" t="s">
        <v>75</v>
      </c>
      <c r="C39" s="113">
        <v>1880.0952</v>
      </c>
      <c r="D39" s="113">
        <v>1880.0952</v>
      </c>
      <c r="E39" s="114"/>
      <c r="F39" s="112"/>
      <c r="G39" s="112"/>
      <c r="H39" s="114"/>
      <c r="I39" s="114"/>
      <c r="J39" s="114"/>
    </row>
    <row r="40" ht="21" customHeight="1" spans="1:10">
      <c r="A40" s="94">
        <v>2130302</v>
      </c>
      <c r="B40" s="94" t="s">
        <v>76</v>
      </c>
      <c r="C40" s="113">
        <v>491</v>
      </c>
      <c r="D40" s="113">
        <v>491</v>
      </c>
      <c r="E40" s="114"/>
      <c r="F40" s="112"/>
      <c r="G40" s="112"/>
      <c r="H40" s="114"/>
      <c r="I40" s="114"/>
      <c r="J40" s="114"/>
    </row>
    <row r="41" ht="21" customHeight="1" spans="1:10">
      <c r="A41" s="94">
        <v>2130305</v>
      </c>
      <c r="B41" s="94" t="s">
        <v>77</v>
      </c>
      <c r="C41" s="113">
        <v>22720.52</v>
      </c>
      <c r="D41" s="113">
        <v>22720.52</v>
      </c>
      <c r="E41" s="114"/>
      <c r="F41" s="112"/>
      <c r="G41" s="112"/>
      <c r="H41" s="114"/>
      <c r="I41" s="114"/>
      <c r="J41" s="114"/>
    </row>
    <row r="42" ht="21" customHeight="1" spans="1:10">
      <c r="A42" s="94">
        <v>2130306</v>
      </c>
      <c r="B42" s="94" t="s">
        <v>78</v>
      </c>
      <c r="C42" s="113">
        <v>1745.509406</v>
      </c>
      <c r="D42" s="113">
        <v>1745.509406</v>
      </c>
      <c r="E42" s="114"/>
      <c r="F42" s="112"/>
      <c r="G42" s="112"/>
      <c r="H42" s="114"/>
      <c r="I42" s="114"/>
      <c r="J42" s="114"/>
    </row>
    <row r="43" ht="21" customHeight="1" spans="1:10">
      <c r="A43" s="94">
        <v>2130308</v>
      </c>
      <c r="B43" s="94" t="s">
        <v>79</v>
      </c>
      <c r="C43" s="113">
        <v>211.68</v>
      </c>
      <c r="D43" s="113">
        <v>211.68</v>
      </c>
      <c r="E43" s="114"/>
      <c r="F43" s="112"/>
      <c r="G43" s="112"/>
      <c r="H43" s="114"/>
      <c r="I43" s="114"/>
      <c r="J43" s="114"/>
    </row>
    <row r="44" ht="21" customHeight="1" spans="1:10">
      <c r="A44" s="94">
        <v>2130311</v>
      </c>
      <c r="B44" s="94" t="s">
        <v>80</v>
      </c>
      <c r="C44" s="113">
        <v>366.3322</v>
      </c>
      <c r="D44" s="113">
        <v>366.3322</v>
      </c>
      <c r="E44" s="114"/>
      <c r="F44" s="112"/>
      <c r="G44" s="112"/>
      <c r="H44" s="114"/>
      <c r="I44" s="114"/>
      <c r="J44" s="114"/>
    </row>
    <row r="45" ht="21" customHeight="1" spans="1:10">
      <c r="A45" s="94">
        <v>2130314</v>
      </c>
      <c r="B45" s="94" t="s">
        <v>81</v>
      </c>
      <c r="C45" s="113">
        <v>420</v>
      </c>
      <c r="D45" s="113">
        <v>420</v>
      </c>
      <c r="E45" s="114"/>
      <c r="F45" s="112"/>
      <c r="G45" s="112"/>
      <c r="H45" s="114"/>
      <c r="I45" s="114"/>
      <c r="J45" s="114"/>
    </row>
    <row r="46" ht="21" customHeight="1" spans="1:10">
      <c r="A46" s="94">
        <v>2130315</v>
      </c>
      <c r="B46" s="94" t="s">
        <v>82</v>
      </c>
      <c r="C46" s="113">
        <v>150</v>
      </c>
      <c r="D46" s="113">
        <v>150</v>
      </c>
      <c r="E46" s="114"/>
      <c r="F46" s="112"/>
      <c r="G46" s="112"/>
      <c r="H46" s="114"/>
      <c r="I46" s="114"/>
      <c r="J46" s="114"/>
    </row>
    <row r="47" ht="21" customHeight="1" spans="1:10">
      <c r="A47" s="94">
        <v>2130335</v>
      </c>
      <c r="B47" s="94" t="s">
        <v>83</v>
      </c>
      <c r="C47" s="113">
        <v>68</v>
      </c>
      <c r="D47" s="113">
        <v>68</v>
      </c>
      <c r="E47" s="114"/>
      <c r="F47" s="112"/>
      <c r="G47" s="112"/>
      <c r="H47" s="114"/>
      <c r="I47" s="114"/>
      <c r="J47" s="114"/>
    </row>
    <row r="48" ht="21" customHeight="1" spans="1:10">
      <c r="A48" s="94">
        <v>2130399</v>
      </c>
      <c r="B48" s="94" t="s">
        <v>84</v>
      </c>
      <c r="C48" s="113">
        <v>412.9877</v>
      </c>
      <c r="D48" s="113">
        <v>412.9877</v>
      </c>
      <c r="E48" s="114"/>
      <c r="F48" s="112"/>
      <c r="G48" s="112"/>
      <c r="H48" s="114"/>
      <c r="I48" s="114"/>
      <c r="J48" s="114"/>
    </row>
    <row r="49" ht="21" customHeight="1" spans="1:10">
      <c r="A49" s="94">
        <v>21305</v>
      </c>
      <c r="B49" s="94" t="s">
        <v>85</v>
      </c>
      <c r="C49" s="113">
        <v>596</v>
      </c>
      <c r="D49" s="113">
        <v>596</v>
      </c>
      <c r="E49" s="114"/>
      <c r="F49" s="112"/>
      <c r="G49" s="112"/>
      <c r="H49" s="114"/>
      <c r="I49" s="114"/>
      <c r="J49" s="114"/>
    </row>
    <row r="50" ht="21" customHeight="1" spans="1:10">
      <c r="A50" s="94">
        <v>2130504</v>
      </c>
      <c r="B50" s="94" t="s">
        <v>86</v>
      </c>
      <c r="C50" s="113">
        <v>596</v>
      </c>
      <c r="D50" s="113">
        <v>596</v>
      </c>
      <c r="E50" s="114"/>
      <c r="F50" s="112"/>
      <c r="G50" s="112"/>
      <c r="H50" s="114"/>
      <c r="I50" s="114"/>
      <c r="J50" s="114"/>
    </row>
    <row r="51" ht="21" customHeight="1" spans="1:10">
      <c r="A51" s="94">
        <v>21367</v>
      </c>
      <c r="B51" s="94" t="s">
        <v>87</v>
      </c>
      <c r="C51" s="113">
        <v>530</v>
      </c>
      <c r="D51" s="113">
        <v>530</v>
      </c>
      <c r="E51" s="114"/>
      <c r="F51" s="112"/>
      <c r="G51" s="112"/>
      <c r="H51" s="114"/>
      <c r="I51" s="114"/>
      <c r="J51" s="114"/>
    </row>
    <row r="52" ht="21" customHeight="1" spans="1:10">
      <c r="A52" s="94">
        <v>2136701</v>
      </c>
      <c r="B52" s="94" t="s">
        <v>62</v>
      </c>
      <c r="C52" s="113">
        <v>529</v>
      </c>
      <c r="D52" s="113">
        <v>529</v>
      </c>
      <c r="E52" s="114"/>
      <c r="F52" s="112"/>
      <c r="G52" s="112"/>
      <c r="H52" s="114"/>
      <c r="I52" s="114"/>
      <c r="J52" s="114"/>
    </row>
    <row r="53" ht="21" customHeight="1" spans="1:10">
      <c r="A53" s="94">
        <v>2136702</v>
      </c>
      <c r="B53" s="94" t="s">
        <v>88</v>
      </c>
      <c r="C53" s="113">
        <v>1</v>
      </c>
      <c r="D53" s="113">
        <v>1</v>
      </c>
      <c r="E53" s="114"/>
      <c r="F53" s="112"/>
      <c r="G53" s="112"/>
      <c r="H53" s="114"/>
      <c r="I53" s="114"/>
      <c r="J53" s="114"/>
    </row>
    <row r="54" ht="21" customHeight="1" spans="1:10">
      <c r="A54" s="94">
        <v>21369</v>
      </c>
      <c r="B54" s="94" t="s">
        <v>89</v>
      </c>
      <c r="C54" s="113">
        <v>4761.9</v>
      </c>
      <c r="D54" s="113">
        <v>4761.9</v>
      </c>
      <c r="E54" s="114"/>
      <c r="F54" s="112"/>
      <c r="G54" s="112"/>
      <c r="H54" s="114"/>
      <c r="I54" s="114"/>
      <c r="J54" s="114"/>
    </row>
    <row r="55" ht="21" customHeight="1" spans="1:10">
      <c r="A55" s="94">
        <v>2136902</v>
      </c>
      <c r="B55" s="94" t="s">
        <v>90</v>
      </c>
      <c r="C55" s="113">
        <v>4761.9</v>
      </c>
      <c r="D55" s="113">
        <v>4761.9</v>
      </c>
      <c r="E55" s="114"/>
      <c r="F55" s="112"/>
      <c r="G55" s="112"/>
      <c r="H55" s="114"/>
      <c r="I55" s="114"/>
      <c r="J55" s="114"/>
    </row>
    <row r="56" ht="21" customHeight="1" spans="1:10">
      <c r="A56" s="94">
        <v>221</v>
      </c>
      <c r="B56" s="94" t="s">
        <v>91</v>
      </c>
      <c r="C56" s="113">
        <v>130.8501</v>
      </c>
      <c r="D56" s="113">
        <v>130.8501</v>
      </c>
      <c r="E56" s="114"/>
      <c r="F56" s="112"/>
      <c r="G56" s="112"/>
      <c r="H56" s="114"/>
      <c r="I56" s="114"/>
      <c r="J56" s="114"/>
    </row>
    <row r="57" ht="21" customHeight="1" spans="1:10">
      <c r="A57" s="94">
        <v>22102</v>
      </c>
      <c r="B57" s="94" t="s">
        <v>92</v>
      </c>
      <c r="C57" s="113">
        <v>130.8501</v>
      </c>
      <c r="D57" s="113">
        <v>130.8501</v>
      </c>
      <c r="E57" s="114"/>
      <c r="F57" s="112"/>
      <c r="G57" s="112"/>
      <c r="H57" s="114"/>
      <c r="I57" s="114"/>
      <c r="J57" s="114"/>
    </row>
    <row r="58" ht="21" customHeight="1" spans="1:10">
      <c r="A58" s="94">
        <v>2210201</v>
      </c>
      <c r="B58" s="94" t="s">
        <v>93</v>
      </c>
      <c r="C58" s="113">
        <v>130.8501</v>
      </c>
      <c r="D58" s="113">
        <v>130.8501</v>
      </c>
      <c r="E58" s="114"/>
      <c r="F58" s="112"/>
      <c r="G58" s="112"/>
      <c r="H58" s="114"/>
      <c r="I58" s="114"/>
      <c r="J58" s="114"/>
    </row>
    <row r="59" ht="21" customHeight="1" spans="1:10">
      <c r="A59" s="94">
        <v>229</v>
      </c>
      <c r="B59" s="94" t="s">
        <v>94</v>
      </c>
      <c r="C59" s="113">
        <v>15000</v>
      </c>
      <c r="D59" s="113">
        <v>15000</v>
      </c>
      <c r="E59" s="114"/>
      <c r="F59" s="112"/>
      <c r="G59" s="112"/>
      <c r="H59" s="114"/>
      <c r="I59" s="114"/>
      <c r="J59" s="114"/>
    </row>
    <row r="60" ht="21" customHeight="1" spans="1:10">
      <c r="A60" s="94">
        <v>22904</v>
      </c>
      <c r="B60" s="94" t="s">
        <v>95</v>
      </c>
      <c r="C60" s="113">
        <v>15000</v>
      </c>
      <c r="D60" s="113">
        <v>15000</v>
      </c>
      <c r="E60" s="114"/>
      <c r="F60" s="112"/>
      <c r="G60" s="112"/>
      <c r="H60" s="114"/>
      <c r="I60" s="114"/>
      <c r="J60" s="114"/>
    </row>
    <row r="61" ht="21" customHeight="1" spans="1:10">
      <c r="A61" s="94">
        <v>2290402</v>
      </c>
      <c r="B61" s="94" t="s">
        <v>96</v>
      </c>
      <c r="C61" s="113">
        <v>15000</v>
      </c>
      <c r="D61" s="113">
        <v>15000</v>
      </c>
      <c r="E61" s="114"/>
      <c r="F61" s="112"/>
      <c r="G61" s="112"/>
      <c r="H61" s="114"/>
      <c r="I61" s="114"/>
      <c r="J61" s="114"/>
    </row>
    <row r="62" ht="21" customHeight="1" spans="1:10">
      <c r="A62" s="94">
        <v>234</v>
      </c>
      <c r="B62" s="94" t="s">
        <v>97</v>
      </c>
      <c r="C62" s="113">
        <v>2719</v>
      </c>
      <c r="D62" s="113">
        <v>2719</v>
      </c>
      <c r="E62" s="114"/>
      <c r="F62" s="112"/>
      <c r="G62" s="112"/>
      <c r="H62" s="114"/>
      <c r="I62" s="114"/>
      <c r="J62" s="114"/>
    </row>
    <row r="63" ht="21" customHeight="1" spans="1:10">
      <c r="A63" s="94">
        <v>23401</v>
      </c>
      <c r="B63" s="94" t="s">
        <v>98</v>
      </c>
      <c r="C63" s="113">
        <v>2719</v>
      </c>
      <c r="D63" s="113">
        <v>2719</v>
      </c>
      <c r="E63" s="114"/>
      <c r="F63" s="112"/>
      <c r="G63" s="112"/>
      <c r="H63" s="114"/>
      <c r="I63" s="114"/>
      <c r="J63" s="114"/>
    </row>
    <row r="64" ht="21" customHeight="1" spans="1:10">
      <c r="A64" s="94">
        <v>2340199</v>
      </c>
      <c r="B64" s="94" t="s">
        <v>99</v>
      </c>
      <c r="C64" s="113">
        <v>2719</v>
      </c>
      <c r="D64" s="113">
        <v>2719</v>
      </c>
      <c r="E64" s="114"/>
      <c r="F64" s="112"/>
      <c r="G64" s="112"/>
      <c r="H64" s="114"/>
      <c r="I64" s="114"/>
      <c r="J64" s="114"/>
    </row>
    <row r="65" ht="21" customHeight="1" spans="1:10">
      <c r="A65" s="115" t="s">
        <v>100</v>
      </c>
      <c r="B65" s="116"/>
      <c r="C65" s="117"/>
      <c r="D65" s="117"/>
      <c r="E65" s="117"/>
      <c r="F65" s="117"/>
      <c r="G65" s="117"/>
      <c r="H65" s="117"/>
      <c r="I65" s="117"/>
      <c r="J65" s="117"/>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A1" sqref="A1:H1"/>
    </sheetView>
  </sheetViews>
  <sheetFormatPr defaultColWidth="9" defaultRowHeight="11.25" outlineLevelCol="7"/>
  <cols>
    <col min="1" max="1" width="14" style="99" customWidth="1"/>
    <col min="2" max="2" width="31.3333333333333" style="1" customWidth="1"/>
    <col min="3" max="3" width="17.5" style="1" customWidth="1"/>
    <col min="4" max="5" width="16.5" style="1" customWidth="1"/>
    <col min="6" max="6" width="13.8333333333333" style="1" customWidth="1"/>
    <col min="7" max="8" width="16.5" style="1" customWidth="1"/>
    <col min="9"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3" width="9.33333333333333" style="1"/>
    <col min="16384" max="16384" width="9.33333333333333" style="1" customWidth="1"/>
  </cols>
  <sheetData>
    <row r="1" ht="35.25" customHeight="1" spans="1:8">
      <c r="A1" s="142" t="s">
        <v>101</v>
      </c>
      <c r="B1" s="2"/>
      <c r="C1" s="2"/>
      <c r="D1" s="2"/>
      <c r="E1" s="2"/>
      <c r="F1" s="2"/>
      <c r="G1" s="2"/>
      <c r="H1" s="2"/>
    </row>
    <row r="2" ht="13.5" spans="1:8">
      <c r="A2" s="3"/>
      <c r="B2" s="100"/>
      <c r="C2" s="100"/>
      <c r="D2" s="100"/>
      <c r="E2" s="100"/>
      <c r="F2" s="100"/>
      <c r="G2" s="100"/>
      <c r="H2" s="56" t="s">
        <v>102</v>
      </c>
    </row>
    <row r="3" ht="14.25" spans="1:8">
      <c r="A3" s="40" t="s">
        <v>3</v>
      </c>
      <c r="B3" s="40"/>
      <c r="C3" s="100"/>
      <c r="D3" s="100"/>
      <c r="E3" s="101"/>
      <c r="F3" s="100"/>
      <c r="G3" s="100"/>
      <c r="H3" s="56" t="s">
        <v>4</v>
      </c>
    </row>
    <row r="4" ht="21.75" customHeight="1" spans="1:8">
      <c r="A4" s="102" t="s">
        <v>7</v>
      </c>
      <c r="B4" s="103" t="s">
        <v>34</v>
      </c>
      <c r="C4" s="104" t="s">
        <v>24</v>
      </c>
      <c r="D4" s="104" t="s">
        <v>103</v>
      </c>
      <c r="E4" s="104" t="s">
        <v>104</v>
      </c>
      <c r="F4" s="104" t="s">
        <v>105</v>
      </c>
      <c r="G4" s="104" t="s">
        <v>106</v>
      </c>
      <c r="H4" s="104" t="s">
        <v>107</v>
      </c>
    </row>
    <row r="5" ht="17.25" customHeight="1" spans="1:8">
      <c r="A5" s="104" t="s">
        <v>41</v>
      </c>
      <c r="B5" s="104" t="s">
        <v>42</v>
      </c>
      <c r="C5" s="105"/>
      <c r="D5" s="105"/>
      <c r="E5" s="105"/>
      <c r="F5" s="105"/>
      <c r="G5" s="105"/>
      <c r="H5" s="105"/>
    </row>
    <row r="6" ht="21" customHeight="1" spans="1:8">
      <c r="A6" s="105"/>
      <c r="B6" s="105" t="s">
        <v>34</v>
      </c>
      <c r="C6" s="105"/>
      <c r="D6" s="105"/>
      <c r="E6" s="105"/>
      <c r="F6" s="105"/>
      <c r="G6" s="105"/>
      <c r="H6" s="105"/>
    </row>
    <row r="7" ht="21" customHeight="1" spans="1:8">
      <c r="A7" s="106"/>
      <c r="B7" s="106" t="s">
        <v>34</v>
      </c>
      <c r="C7" s="106"/>
      <c r="D7" s="106"/>
      <c r="E7" s="106"/>
      <c r="F7" s="106"/>
      <c r="G7" s="106"/>
      <c r="H7" s="106"/>
    </row>
    <row r="8" ht="21" customHeight="1" spans="1:8">
      <c r="A8" s="107" t="s">
        <v>45</v>
      </c>
      <c r="B8" s="108"/>
      <c r="C8" s="93">
        <v>40149.897816</v>
      </c>
      <c r="D8" s="93">
        <v>3617.087997</v>
      </c>
      <c r="E8" s="93">
        <v>36532.809819</v>
      </c>
      <c r="F8" s="95"/>
      <c r="G8" s="95"/>
      <c r="H8" s="95"/>
    </row>
    <row r="9" ht="21" customHeight="1" spans="1:8">
      <c r="A9" s="12">
        <v>205</v>
      </c>
      <c r="B9" s="12" t="s">
        <v>46</v>
      </c>
      <c r="C9" s="93">
        <v>16.3563</v>
      </c>
      <c r="D9" s="93">
        <v>16.3563</v>
      </c>
      <c r="E9" s="95"/>
      <c r="F9" s="95"/>
      <c r="G9" s="95"/>
      <c r="H9" s="95"/>
    </row>
    <row r="10" ht="21" customHeight="1" spans="1:8">
      <c r="A10" s="12">
        <v>20508</v>
      </c>
      <c r="B10" s="12" t="s">
        <v>47</v>
      </c>
      <c r="C10" s="93">
        <v>16.3563</v>
      </c>
      <c r="D10" s="93">
        <v>16.3563</v>
      </c>
      <c r="E10" s="95"/>
      <c r="F10" s="95"/>
      <c r="G10" s="95"/>
      <c r="H10" s="95"/>
    </row>
    <row r="11" ht="21" customHeight="1" spans="1:8">
      <c r="A11" s="12">
        <v>2050803</v>
      </c>
      <c r="B11" s="12" t="s">
        <v>48</v>
      </c>
      <c r="C11" s="93">
        <v>16.3563</v>
      </c>
      <c r="D11" s="93">
        <v>16.3563</v>
      </c>
      <c r="E11" s="95"/>
      <c r="F11" s="95"/>
      <c r="G11" s="95"/>
      <c r="H11" s="95"/>
    </row>
    <row r="12" ht="21" customHeight="1" spans="1:8">
      <c r="A12" s="12">
        <v>208</v>
      </c>
      <c r="B12" s="147" t="s">
        <v>49</v>
      </c>
      <c r="C12" s="93">
        <v>2044.454882</v>
      </c>
      <c r="D12" s="93">
        <v>623.749397</v>
      </c>
      <c r="E12" s="93">
        <v>1420.705485</v>
      </c>
      <c r="F12" s="95"/>
      <c r="G12" s="95"/>
      <c r="H12" s="95"/>
    </row>
    <row r="13" ht="21" customHeight="1" spans="1:8">
      <c r="A13" s="12">
        <v>20805</v>
      </c>
      <c r="B13" s="12" t="s">
        <v>50</v>
      </c>
      <c r="C13" s="93">
        <v>563.517197</v>
      </c>
      <c r="D13" s="93">
        <v>563.517197</v>
      </c>
      <c r="E13" s="95"/>
      <c r="F13" s="95"/>
      <c r="G13" s="95"/>
      <c r="H13" s="95"/>
    </row>
    <row r="14" ht="21" customHeight="1" spans="1:8">
      <c r="A14" s="12">
        <v>2080501</v>
      </c>
      <c r="B14" s="12" t="s">
        <v>51</v>
      </c>
      <c r="C14" s="93">
        <v>12.08366</v>
      </c>
      <c r="D14" s="93">
        <v>12.08366</v>
      </c>
      <c r="E14" s="95"/>
      <c r="F14" s="95"/>
      <c r="G14" s="95"/>
      <c r="H14" s="95"/>
    </row>
    <row r="15" ht="21" customHeight="1" spans="1:8">
      <c r="A15" s="12">
        <v>2080505</v>
      </c>
      <c r="B15" s="12" t="s">
        <v>52</v>
      </c>
      <c r="C15" s="93">
        <v>174.4669</v>
      </c>
      <c r="D15" s="93">
        <v>174.4669</v>
      </c>
      <c r="E15" s="95"/>
      <c r="F15" s="95"/>
      <c r="G15" s="95"/>
      <c r="H15" s="95"/>
    </row>
    <row r="16" ht="21" customHeight="1" spans="1:8">
      <c r="A16" s="12">
        <v>2080506</v>
      </c>
      <c r="B16" s="147" t="s">
        <v>53</v>
      </c>
      <c r="C16" s="93">
        <v>97.877937</v>
      </c>
      <c r="D16" s="93">
        <v>97.877937</v>
      </c>
      <c r="E16" s="93"/>
      <c r="F16" s="95"/>
      <c r="G16" s="95"/>
      <c r="H16" s="95"/>
    </row>
    <row r="17" ht="21" customHeight="1" spans="1:8">
      <c r="A17" s="12">
        <v>2080599</v>
      </c>
      <c r="B17" s="12" t="s">
        <v>54</v>
      </c>
      <c r="C17" s="93">
        <v>279.0887</v>
      </c>
      <c r="D17" s="93">
        <v>279.0887</v>
      </c>
      <c r="E17" s="93"/>
      <c r="F17" s="109"/>
      <c r="G17" s="95"/>
      <c r="H17" s="95"/>
    </row>
    <row r="18" ht="21" customHeight="1" spans="1:8">
      <c r="A18" s="12">
        <v>20808</v>
      </c>
      <c r="B18" s="12" t="s">
        <v>55</v>
      </c>
      <c r="C18" s="93">
        <v>60.879</v>
      </c>
      <c r="D18" s="93">
        <v>60.2322</v>
      </c>
      <c r="E18" s="93">
        <v>0.6468</v>
      </c>
      <c r="F18" s="96"/>
      <c r="G18" s="95"/>
      <c r="H18" s="95"/>
    </row>
    <row r="19" ht="21" customHeight="1" spans="1:8">
      <c r="A19" s="12">
        <v>2080801</v>
      </c>
      <c r="B19" s="12" t="s">
        <v>56</v>
      </c>
      <c r="C19" s="93">
        <v>60.2322</v>
      </c>
      <c r="D19" s="93">
        <v>60.2322</v>
      </c>
      <c r="E19" s="93"/>
      <c r="F19" s="96"/>
      <c r="G19" s="95"/>
      <c r="H19" s="95"/>
    </row>
    <row r="20" ht="21" customHeight="1" spans="1:8">
      <c r="A20" s="12">
        <v>2080803</v>
      </c>
      <c r="B20" s="12" t="s">
        <v>57</v>
      </c>
      <c r="C20" s="93">
        <v>0.6468</v>
      </c>
      <c r="D20" s="93"/>
      <c r="E20" s="93">
        <v>0.6468</v>
      </c>
      <c r="F20" s="96"/>
      <c r="G20" s="95"/>
      <c r="H20" s="95"/>
    </row>
    <row r="21" ht="21" customHeight="1" spans="1:8">
      <c r="A21" s="12">
        <v>20809</v>
      </c>
      <c r="B21" s="12" t="s">
        <v>58</v>
      </c>
      <c r="C21" s="93">
        <v>0.7</v>
      </c>
      <c r="D21" s="93"/>
      <c r="E21" s="93">
        <v>0.7</v>
      </c>
      <c r="F21" s="96"/>
      <c r="G21" s="95"/>
      <c r="H21" s="95"/>
    </row>
    <row r="22" ht="21" customHeight="1" spans="1:8">
      <c r="A22" s="12">
        <v>2080905</v>
      </c>
      <c r="B22" s="12" t="s">
        <v>59</v>
      </c>
      <c r="C22" s="93">
        <v>0.7</v>
      </c>
      <c r="D22" s="93"/>
      <c r="E22" s="93">
        <v>0.7</v>
      </c>
      <c r="F22" s="96"/>
      <c r="G22" s="95"/>
      <c r="H22" s="95"/>
    </row>
    <row r="23" ht="21" customHeight="1" spans="1:8">
      <c r="A23" s="12">
        <v>20822</v>
      </c>
      <c r="B23" s="12" t="s">
        <v>60</v>
      </c>
      <c r="C23" s="93">
        <v>1275.358685</v>
      </c>
      <c r="D23" s="93"/>
      <c r="E23" s="93">
        <v>1275.358685</v>
      </c>
      <c r="F23" s="93"/>
      <c r="G23" s="95"/>
      <c r="H23" s="95"/>
    </row>
    <row r="24" ht="21" customHeight="1" spans="1:8">
      <c r="A24" s="12">
        <v>2082201</v>
      </c>
      <c r="B24" s="12" t="s">
        <v>61</v>
      </c>
      <c r="C24" s="93">
        <v>776.089185</v>
      </c>
      <c r="D24" s="93"/>
      <c r="E24" s="93">
        <v>776.089185</v>
      </c>
      <c r="F24" s="93"/>
      <c r="G24" s="95"/>
      <c r="H24" s="95"/>
    </row>
    <row r="25" ht="21" customHeight="1" spans="1:8">
      <c r="A25" s="12">
        <v>2082202</v>
      </c>
      <c r="B25" s="12" t="s">
        <v>62</v>
      </c>
      <c r="C25" s="93">
        <v>499.2695</v>
      </c>
      <c r="D25" s="93"/>
      <c r="E25" s="93">
        <v>499.2695</v>
      </c>
      <c r="F25" s="93"/>
      <c r="G25" s="95"/>
      <c r="H25" s="95"/>
    </row>
    <row r="26" ht="21" customHeight="1" spans="1:8">
      <c r="A26" s="12">
        <v>20823</v>
      </c>
      <c r="B26" s="12" t="s">
        <v>63</v>
      </c>
      <c r="C26" s="93">
        <v>144</v>
      </c>
      <c r="D26" s="93"/>
      <c r="E26" s="93">
        <v>144</v>
      </c>
      <c r="F26" s="93"/>
      <c r="G26" s="95"/>
      <c r="H26" s="95"/>
    </row>
    <row r="27" ht="21" customHeight="1" spans="1:8">
      <c r="A27" s="12">
        <v>2082302</v>
      </c>
      <c r="B27" s="12" t="s">
        <v>62</v>
      </c>
      <c r="C27" s="93">
        <v>144</v>
      </c>
      <c r="D27" s="93"/>
      <c r="E27" s="93">
        <v>144</v>
      </c>
      <c r="F27" s="93"/>
      <c r="G27" s="95"/>
      <c r="H27" s="95"/>
    </row>
    <row r="28" ht="21" customHeight="1" spans="1:8">
      <c r="A28" s="12">
        <v>210</v>
      </c>
      <c r="B28" s="12" t="s">
        <v>64</v>
      </c>
      <c r="C28" s="93">
        <v>189.8819</v>
      </c>
      <c r="D28" s="93">
        <v>189.8819</v>
      </c>
      <c r="E28" s="93"/>
      <c r="F28" s="93"/>
      <c r="G28" s="95"/>
      <c r="H28" s="95"/>
    </row>
    <row r="29" ht="21" customHeight="1" spans="1:8">
      <c r="A29" s="12">
        <v>21011</v>
      </c>
      <c r="B29" s="12" t="s">
        <v>65</v>
      </c>
      <c r="C29" s="93">
        <v>189.8819</v>
      </c>
      <c r="D29" s="93">
        <v>189.8819</v>
      </c>
      <c r="E29" s="93"/>
      <c r="F29" s="93"/>
      <c r="G29" s="95"/>
      <c r="H29" s="95"/>
    </row>
    <row r="30" ht="21" customHeight="1" spans="1:8">
      <c r="A30" s="12">
        <v>2101101</v>
      </c>
      <c r="B30" s="12" t="s">
        <v>66</v>
      </c>
      <c r="C30" s="93">
        <v>76.8302</v>
      </c>
      <c r="D30" s="93">
        <v>76.8302</v>
      </c>
      <c r="E30" s="93"/>
      <c r="F30" s="93"/>
      <c r="G30" s="95"/>
      <c r="H30" s="95"/>
    </row>
    <row r="31" ht="21" customHeight="1" spans="1:8">
      <c r="A31" s="12">
        <v>2101102</v>
      </c>
      <c r="B31" s="12" t="s">
        <v>67</v>
      </c>
      <c r="C31" s="93">
        <v>32.2117</v>
      </c>
      <c r="D31" s="93">
        <v>32.2117</v>
      </c>
      <c r="E31" s="93"/>
      <c r="F31" s="93"/>
      <c r="G31" s="95"/>
      <c r="H31" s="95"/>
    </row>
    <row r="32" ht="21" customHeight="1" spans="1:8">
      <c r="A32" s="12">
        <v>2101103</v>
      </c>
      <c r="B32" s="12" t="s">
        <v>68</v>
      </c>
      <c r="C32" s="93">
        <v>25.8075</v>
      </c>
      <c r="D32" s="93">
        <v>25.8075</v>
      </c>
      <c r="E32" s="93"/>
      <c r="F32" s="93"/>
      <c r="G32" s="95"/>
      <c r="H32" s="95"/>
    </row>
    <row r="33" ht="21" customHeight="1" spans="1:8">
      <c r="A33" s="12">
        <v>2101199</v>
      </c>
      <c r="B33" s="12" t="s">
        <v>69</v>
      </c>
      <c r="C33" s="93">
        <v>55.0325</v>
      </c>
      <c r="D33" s="93">
        <v>55.0325</v>
      </c>
      <c r="E33" s="93"/>
      <c r="F33" s="93"/>
      <c r="G33" s="95"/>
      <c r="H33" s="95"/>
    </row>
    <row r="34" ht="21" customHeight="1" spans="1:8">
      <c r="A34" s="12">
        <v>211</v>
      </c>
      <c r="B34" s="12" t="s">
        <v>70</v>
      </c>
      <c r="C34" s="93">
        <v>210.8495</v>
      </c>
      <c r="D34" s="93"/>
      <c r="E34" s="93">
        <v>210.8495</v>
      </c>
      <c r="F34" s="93"/>
      <c r="G34" s="95"/>
      <c r="H34" s="95"/>
    </row>
    <row r="35" ht="21" customHeight="1" spans="1:8">
      <c r="A35" s="12">
        <v>21103</v>
      </c>
      <c r="B35" s="12" t="s">
        <v>71</v>
      </c>
      <c r="C35" s="93">
        <v>210.848</v>
      </c>
      <c r="D35" s="93"/>
      <c r="E35" s="93">
        <v>210.848</v>
      </c>
      <c r="F35" s="93"/>
      <c r="G35" s="95"/>
      <c r="H35" s="95"/>
    </row>
    <row r="36" ht="21" customHeight="1" spans="1:8">
      <c r="A36" s="12">
        <v>2110302</v>
      </c>
      <c r="B36" s="12" t="s">
        <v>72</v>
      </c>
      <c r="C36" s="93">
        <v>210.848</v>
      </c>
      <c r="D36" s="93"/>
      <c r="E36" s="93">
        <v>210.848</v>
      </c>
      <c r="F36" s="93"/>
      <c r="G36" s="95"/>
      <c r="H36" s="95"/>
    </row>
    <row r="37" ht="21" customHeight="1" spans="1:8">
      <c r="A37" s="12">
        <v>21199</v>
      </c>
      <c r="B37" s="12" t="s">
        <v>108</v>
      </c>
      <c r="C37" s="93">
        <v>0.0015</v>
      </c>
      <c r="D37" s="93"/>
      <c r="E37" s="93">
        <v>0.0015</v>
      </c>
      <c r="F37" s="93"/>
      <c r="G37" s="95"/>
      <c r="H37" s="95"/>
    </row>
    <row r="38" ht="21" customHeight="1" spans="1:8">
      <c r="A38" s="12">
        <v>2119901</v>
      </c>
      <c r="B38" s="12" t="s">
        <v>109</v>
      </c>
      <c r="C38" s="93">
        <v>0.0015</v>
      </c>
      <c r="D38" s="93"/>
      <c r="E38" s="93">
        <v>0.0015</v>
      </c>
      <c r="F38" s="93"/>
      <c r="G38" s="95"/>
      <c r="H38" s="95"/>
    </row>
    <row r="39" ht="21" customHeight="1" spans="1:8">
      <c r="A39" s="12">
        <v>213</v>
      </c>
      <c r="B39" s="12" t="s">
        <v>73</v>
      </c>
      <c r="C39" s="93">
        <v>20744.595134</v>
      </c>
      <c r="D39" s="93">
        <v>2656.2503</v>
      </c>
      <c r="E39" s="93">
        <v>18088.344834</v>
      </c>
      <c r="F39" s="93"/>
      <c r="G39" s="95"/>
      <c r="H39" s="95"/>
    </row>
    <row r="40" ht="21" customHeight="1" spans="1:8">
      <c r="A40" s="12">
        <v>21303</v>
      </c>
      <c r="B40" s="12" t="s">
        <v>74</v>
      </c>
      <c r="C40" s="93">
        <v>15850.392195</v>
      </c>
      <c r="D40" s="93">
        <v>2656.2503</v>
      </c>
      <c r="E40" s="93">
        <v>13194.141895</v>
      </c>
      <c r="F40" s="93"/>
      <c r="G40" s="95"/>
      <c r="H40" s="95"/>
    </row>
    <row r="41" ht="21" customHeight="1" spans="1:8">
      <c r="A41" s="12">
        <v>2130301</v>
      </c>
      <c r="B41" s="12" t="s">
        <v>75</v>
      </c>
      <c r="C41" s="93">
        <v>1880.0952</v>
      </c>
      <c r="D41" s="93">
        <v>1880.0952</v>
      </c>
      <c r="E41" s="93"/>
      <c r="F41" s="93"/>
      <c r="G41" s="95"/>
      <c r="H41" s="95"/>
    </row>
    <row r="42" ht="21" customHeight="1" spans="1:8">
      <c r="A42" s="12">
        <v>2130302</v>
      </c>
      <c r="B42" s="12" t="s">
        <v>76</v>
      </c>
      <c r="C42" s="93">
        <v>491</v>
      </c>
      <c r="D42" s="93"/>
      <c r="E42" s="93">
        <v>491</v>
      </c>
      <c r="F42" s="93"/>
      <c r="G42" s="95"/>
      <c r="H42" s="95"/>
    </row>
    <row r="43" ht="21" customHeight="1" spans="1:8">
      <c r="A43" s="12">
        <v>2130305</v>
      </c>
      <c r="B43" s="12" t="s">
        <v>77</v>
      </c>
      <c r="C43" s="93">
        <v>8818.645607</v>
      </c>
      <c r="D43" s="93"/>
      <c r="E43" s="93">
        <v>8818.645607</v>
      </c>
      <c r="F43" s="93"/>
      <c r="G43" s="95"/>
      <c r="H43" s="95"/>
    </row>
    <row r="44" ht="21" customHeight="1" spans="1:8">
      <c r="A44" s="12">
        <v>2130306</v>
      </c>
      <c r="B44" s="12" t="s">
        <v>78</v>
      </c>
      <c r="C44" s="93">
        <v>1554.037139</v>
      </c>
      <c r="D44" s="93">
        <v>230.8352</v>
      </c>
      <c r="E44" s="93">
        <v>1323.201939</v>
      </c>
      <c r="F44" s="93"/>
      <c r="G44" s="95"/>
      <c r="H44" s="95"/>
    </row>
    <row r="45" ht="21" customHeight="1" spans="1:8">
      <c r="A45" s="12">
        <v>2130308</v>
      </c>
      <c r="B45" s="12" t="s">
        <v>79</v>
      </c>
      <c r="C45" s="93">
        <v>111.68</v>
      </c>
      <c r="D45" s="93"/>
      <c r="E45" s="93">
        <v>111.68</v>
      </c>
      <c r="F45" s="93"/>
      <c r="G45" s="95"/>
      <c r="H45" s="95"/>
    </row>
    <row r="46" ht="21" customHeight="1" spans="1:8">
      <c r="A46" s="12">
        <v>2130311</v>
      </c>
      <c r="B46" s="12" t="s">
        <v>80</v>
      </c>
      <c r="C46" s="93">
        <v>366.3322</v>
      </c>
      <c r="D46" s="93">
        <v>366.3322</v>
      </c>
      <c r="E46" s="93"/>
      <c r="F46" s="93"/>
      <c r="G46" s="95"/>
      <c r="H46" s="95"/>
    </row>
    <row r="47" ht="21" customHeight="1" spans="1:8">
      <c r="A47" s="12">
        <v>2130313</v>
      </c>
      <c r="B47" s="12" t="s">
        <v>110</v>
      </c>
      <c r="C47" s="93">
        <v>58.97611</v>
      </c>
      <c r="D47" s="93"/>
      <c r="E47" s="93">
        <v>58.97611</v>
      </c>
      <c r="F47" s="93"/>
      <c r="G47" s="95"/>
      <c r="H47" s="95"/>
    </row>
    <row r="48" ht="21" customHeight="1" spans="1:8">
      <c r="A48" s="12">
        <v>2130314</v>
      </c>
      <c r="B48" s="12" t="s">
        <v>81</v>
      </c>
      <c r="C48" s="93">
        <v>1477.764</v>
      </c>
      <c r="D48" s="93"/>
      <c r="E48" s="93">
        <v>1477.764</v>
      </c>
      <c r="F48" s="93"/>
      <c r="G48" s="95"/>
      <c r="H48" s="95"/>
    </row>
    <row r="49" ht="21" customHeight="1" spans="1:8">
      <c r="A49" s="12">
        <v>2130315</v>
      </c>
      <c r="B49" s="12" t="s">
        <v>82</v>
      </c>
      <c r="C49" s="93">
        <v>95.502328</v>
      </c>
      <c r="D49" s="93"/>
      <c r="E49" s="93">
        <v>95.502328</v>
      </c>
      <c r="F49" s="93"/>
      <c r="G49" s="95"/>
      <c r="H49" s="95"/>
    </row>
    <row r="50" ht="21" customHeight="1" spans="1:8">
      <c r="A50" s="12">
        <v>2130316</v>
      </c>
      <c r="B50" s="12" t="s">
        <v>111</v>
      </c>
      <c r="C50" s="93">
        <v>328.171911</v>
      </c>
      <c r="D50" s="93"/>
      <c r="E50" s="93">
        <v>328.171911</v>
      </c>
      <c r="F50" s="93"/>
      <c r="G50" s="95"/>
      <c r="H50" s="95"/>
    </row>
    <row r="51" ht="21" customHeight="1" spans="1:8">
      <c r="A51" s="12">
        <v>2130319</v>
      </c>
      <c r="B51" s="12" t="s">
        <v>112</v>
      </c>
      <c r="C51" s="93">
        <v>324</v>
      </c>
      <c r="D51" s="93"/>
      <c r="E51" s="93">
        <v>324</v>
      </c>
      <c r="F51" s="93"/>
      <c r="G51" s="95"/>
      <c r="H51" s="95"/>
    </row>
    <row r="52" ht="21" customHeight="1" spans="1:8">
      <c r="A52" s="12">
        <v>2130335</v>
      </c>
      <c r="B52" s="12" t="s">
        <v>83</v>
      </c>
      <c r="C52" s="93">
        <v>165.2</v>
      </c>
      <c r="D52" s="93"/>
      <c r="E52" s="93">
        <v>165.2</v>
      </c>
      <c r="F52" s="93"/>
      <c r="G52" s="95"/>
      <c r="H52" s="95"/>
    </row>
    <row r="53" ht="21" customHeight="1" spans="1:8">
      <c r="A53" s="12">
        <v>2130399</v>
      </c>
      <c r="B53" s="12" t="s">
        <v>84</v>
      </c>
      <c r="C53" s="93">
        <v>178.9877</v>
      </c>
      <c r="D53" s="93">
        <v>178.9877</v>
      </c>
      <c r="E53" s="93"/>
      <c r="F53" s="93"/>
      <c r="G53" s="95"/>
      <c r="H53" s="95"/>
    </row>
    <row r="54" ht="21" customHeight="1" spans="1:8">
      <c r="A54" s="12">
        <v>21305</v>
      </c>
      <c r="B54" s="12" t="s">
        <v>85</v>
      </c>
      <c r="C54" s="93">
        <v>596</v>
      </c>
      <c r="D54" s="93"/>
      <c r="E54" s="93">
        <v>596</v>
      </c>
      <c r="F54" s="93"/>
      <c r="G54" s="95"/>
      <c r="H54" s="95"/>
    </row>
    <row r="55" ht="21" customHeight="1" spans="1:8">
      <c r="A55" s="12">
        <v>2130504</v>
      </c>
      <c r="B55" s="12" t="s">
        <v>86</v>
      </c>
      <c r="C55" s="93">
        <v>596</v>
      </c>
      <c r="D55" s="93"/>
      <c r="E55" s="93">
        <v>596</v>
      </c>
      <c r="F55" s="93"/>
      <c r="G55" s="95"/>
      <c r="H55" s="95"/>
    </row>
    <row r="56" ht="21" customHeight="1" spans="1:8">
      <c r="A56" s="12">
        <v>21367</v>
      </c>
      <c r="B56" s="12" t="s">
        <v>87</v>
      </c>
      <c r="C56" s="93">
        <v>662.441337</v>
      </c>
      <c r="D56" s="93"/>
      <c r="E56" s="93">
        <v>662.441337</v>
      </c>
      <c r="F56" s="93"/>
      <c r="G56" s="95"/>
      <c r="H56" s="95"/>
    </row>
    <row r="57" ht="21" customHeight="1" spans="1:8">
      <c r="A57" s="12">
        <v>2136701</v>
      </c>
      <c r="B57" s="12" t="s">
        <v>62</v>
      </c>
      <c r="C57" s="93">
        <v>661.441337</v>
      </c>
      <c r="D57" s="93"/>
      <c r="E57" s="93">
        <v>661.441337</v>
      </c>
      <c r="F57" s="93"/>
      <c r="G57" s="95"/>
      <c r="H57" s="95"/>
    </row>
    <row r="58" ht="21" customHeight="1" spans="1:8">
      <c r="A58" s="12">
        <v>2136702</v>
      </c>
      <c r="B58" s="12" t="s">
        <v>88</v>
      </c>
      <c r="C58" s="93">
        <v>1</v>
      </c>
      <c r="D58" s="93"/>
      <c r="E58" s="93">
        <v>1</v>
      </c>
      <c r="F58" s="93"/>
      <c r="G58" s="95"/>
      <c r="H58" s="95"/>
    </row>
    <row r="59" ht="21" customHeight="1" spans="1:8">
      <c r="A59" s="12">
        <v>21369</v>
      </c>
      <c r="B59" s="12" t="s">
        <v>89</v>
      </c>
      <c r="C59" s="93">
        <v>3635.761602</v>
      </c>
      <c r="D59" s="93"/>
      <c r="E59" s="93">
        <v>3635.761602</v>
      </c>
      <c r="F59" s="93"/>
      <c r="G59" s="95"/>
      <c r="H59" s="95"/>
    </row>
    <row r="60" ht="21" customHeight="1" spans="1:8">
      <c r="A60" s="12">
        <v>2136902</v>
      </c>
      <c r="B60" s="12" t="s">
        <v>90</v>
      </c>
      <c r="C60" s="93">
        <v>3635.761602</v>
      </c>
      <c r="D60" s="93"/>
      <c r="E60" s="93">
        <v>3635.761602</v>
      </c>
      <c r="F60" s="93"/>
      <c r="G60" s="95"/>
      <c r="H60" s="95"/>
    </row>
    <row r="61" ht="21" customHeight="1" spans="1:8">
      <c r="A61" s="12">
        <v>221</v>
      </c>
      <c r="B61" s="12" t="s">
        <v>91</v>
      </c>
      <c r="C61" s="93">
        <v>130.8501</v>
      </c>
      <c r="D61" s="93">
        <v>130.8501</v>
      </c>
      <c r="E61" s="93"/>
      <c r="F61" s="93"/>
      <c r="G61" s="95"/>
      <c r="H61" s="95"/>
    </row>
    <row r="62" ht="21" customHeight="1" spans="1:8">
      <c r="A62" s="12">
        <v>22102</v>
      </c>
      <c r="B62" s="12" t="s">
        <v>92</v>
      </c>
      <c r="C62" s="93">
        <v>130.8501</v>
      </c>
      <c r="D62" s="93">
        <v>130.8501</v>
      </c>
      <c r="E62" s="93"/>
      <c r="F62" s="93"/>
      <c r="G62" s="95"/>
      <c r="H62" s="95"/>
    </row>
    <row r="63" ht="21" customHeight="1" spans="1:8">
      <c r="A63" s="12">
        <v>2210201</v>
      </c>
      <c r="B63" s="12" t="s">
        <v>93</v>
      </c>
      <c r="C63" s="93">
        <v>130.8501</v>
      </c>
      <c r="D63" s="93">
        <v>130.8501</v>
      </c>
      <c r="E63" s="93"/>
      <c r="F63" s="93"/>
      <c r="G63" s="95"/>
      <c r="H63" s="95"/>
    </row>
    <row r="64" ht="21" customHeight="1" spans="1:8">
      <c r="A64" s="12">
        <v>229</v>
      </c>
      <c r="B64" s="12" t="s">
        <v>94</v>
      </c>
      <c r="C64" s="93">
        <v>15000</v>
      </c>
      <c r="D64" s="93"/>
      <c r="E64" s="93">
        <v>15000</v>
      </c>
      <c r="F64" s="93"/>
      <c r="G64" s="95"/>
      <c r="H64" s="95"/>
    </row>
    <row r="65" ht="21" customHeight="1" spans="1:8">
      <c r="A65" s="12">
        <v>22904</v>
      </c>
      <c r="B65" s="12" t="s">
        <v>95</v>
      </c>
      <c r="C65" s="93">
        <v>15000</v>
      </c>
      <c r="D65" s="93"/>
      <c r="E65" s="93">
        <v>15000</v>
      </c>
      <c r="F65" s="96"/>
      <c r="G65" s="95"/>
      <c r="H65" s="95"/>
    </row>
    <row r="66" ht="21" customHeight="1" spans="1:8">
      <c r="A66" s="12">
        <v>2290402</v>
      </c>
      <c r="B66" s="12" t="s">
        <v>96</v>
      </c>
      <c r="C66" s="93">
        <v>15000</v>
      </c>
      <c r="D66" s="93"/>
      <c r="E66" s="93">
        <v>15000</v>
      </c>
      <c r="F66" s="96"/>
      <c r="G66" s="95"/>
      <c r="H66" s="95"/>
    </row>
    <row r="67" ht="21" customHeight="1" spans="1:8">
      <c r="A67" s="12">
        <v>234</v>
      </c>
      <c r="B67" s="12" t="s">
        <v>97</v>
      </c>
      <c r="C67" s="93">
        <v>1812.91</v>
      </c>
      <c r="D67" s="93"/>
      <c r="E67" s="93">
        <v>1812.91</v>
      </c>
      <c r="F67" s="96"/>
      <c r="G67" s="95"/>
      <c r="H67" s="95"/>
    </row>
    <row r="68" ht="21" customHeight="1" spans="1:8">
      <c r="A68" s="12">
        <v>23401</v>
      </c>
      <c r="B68" s="12" t="s">
        <v>98</v>
      </c>
      <c r="C68" s="93">
        <v>1812.91</v>
      </c>
      <c r="D68" s="93"/>
      <c r="E68" s="93">
        <v>1812.91</v>
      </c>
      <c r="F68" s="96"/>
      <c r="G68" s="93"/>
      <c r="H68" s="95"/>
    </row>
    <row r="69" ht="21" customHeight="1" spans="1:8">
      <c r="A69" s="12">
        <v>2340199</v>
      </c>
      <c r="B69" s="12" t="s">
        <v>99</v>
      </c>
      <c r="C69" s="93">
        <v>1812.91</v>
      </c>
      <c r="D69" s="93"/>
      <c r="E69" s="93">
        <v>1812.91</v>
      </c>
      <c r="F69" s="96"/>
      <c r="G69" s="93"/>
      <c r="H69" s="95"/>
    </row>
    <row r="70" ht="13.5" spans="1:1">
      <c r="A70" s="110" t="s">
        <v>113</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D16" sqref="D16"/>
    </sheetView>
  </sheetViews>
  <sheetFormatPr defaultColWidth="9" defaultRowHeight="11.25" outlineLevelCol="6"/>
  <cols>
    <col min="1" max="1" width="41" style="1" customWidth="1"/>
    <col min="2" max="2" width="17.8333333333333"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42" t="s">
        <v>114</v>
      </c>
      <c r="B1" s="2"/>
      <c r="C1" s="2"/>
      <c r="D1" s="2"/>
      <c r="E1" s="2"/>
      <c r="F1" s="2"/>
      <c r="G1" s="2"/>
    </row>
    <row r="2" ht="14.25" customHeight="1" spans="1:7">
      <c r="A2" s="3"/>
      <c r="G2" s="56" t="s">
        <v>115</v>
      </c>
    </row>
    <row r="3" ht="14.25" customHeight="1" spans="1:7">
      <c r="A3" s="40" t="s">
        <v>3</v>
      </c>
      <c r="B3" s="40"/>
      <c r="D3" s="90"/>
      <c r="G3" s="56" t="s">
        <v>4</v>
      </c>
    </row>
    <row r="4" ht="18.75" customHeight="1" spans="1:7">
      <c r="A4" s="62" t="s">
        <v>5</v>
      </c>
      <c r="B4" s="62" t="s">
        <v>34</v>
      </c>
      <c r="C4" s="62" t="s">
        <v>6</v>
      </c>
      <c r="D4" s="62"/>
      <c r="E4" s="62"/>
      <c r="F4" s="62"/>
      <c r="G4" s="62"/>
    </row>
    <row r="5" ht="18.75" customHeight="1" spans="1:7">
      <c r="A5" s="91" t="s">
        <v>116</v>
      </c>
      <c r="B5" s="91" t="s">
        <v>8</v>
      </c>
      <c r="C5" s="91" t="s">
        <v>117</v>
      </c>
      <c r="D5" s="62" t="s">
        <v>8</v>
      </c>
      <c r="E5" s="62"/>
      <c r="F5" s="62"/>
      <c r="G5" s="62"/>
    </row>
    <row r="6" ht="31.5" customHeight="1" spans="1:7">
      <c r="A6" s="91" t="s">
        <v>34</v>
      </c>
      <c r="B6" s="91" t="s">
        <v>34</v>
      </c>
      <c r="C6" s="91" t="s">
        <v>34</v>
      </c>
      <c r="D6" s="62" t="s">
        <v>43</v>
      </c>
      <c r="E6" s="91" t="s">
        <v>118</v>
      </c>
      <c r="F6" s="91" t="s">
        <v>119</v>
      </c>
      <c r="G6" s="91" t="s">
        <v>120</v>
      </c>
    </row>
    <row r="7" ht="21" customHeight="1" spans="1:7">
      <c r="A7" s="92" t="s">
        <v>121</v>
      </c>
      <c r="B7" s="93">
        <v>30235.157003</v>
      </c>
      <c r="C7" s="94" t="s">
        <v>10</v>
      </c>
      <c r="D7" s="93">
        <v>16.3563</v>
      </c>
      <c r="E7" s="93">
        <v>16.3563</v>
      </c>
      <c r="F7" s="95"/>
      <c r="G7" s="96"/>
    </row>
    <row r="8" ht="21" customHeight="1" spans="1:7">
      <c r="A8" s="92" t="s">
        <v>122</v>
      </c>
      <c r="B8" s="93">
        <v>24725.9</v>
      </c>
      <c r="C8" s="94" t="s">
        <v>12</v>
      </c>
      <c r="D8" s="93">
        <v>2044.454882</v>
      </c>
      <c r="E8" s="93">
        <v>625.096197</v>
      </c>
      <c r="F8" s="93">
        <v>1419.358685</v>
      </c>
      <c r="G8" s="96"/>
    </row>
    <row r="9" ht="21" customHeight="1" spans="1:7">
      <c r="A9" s="92" t="s">
        <v>123</v>
      </c>
      <c r="B9" s="95"/>
      <c r="C9" s="94" t="s">
        <v>14</v>
      </c>
      <c r="D9" s="93">
        <v>189.8819</v>
      </c>
      <c r="E9" s="93">
        <v>189.8819</v>
      </c>
      <c r="F9" s="95"/>
      <c r="G9" s="96"/>
    </row>
    <row r="10" ht="21" customHeight="1" spans="1:7">
      <c r="A10" s="92" t="s">
        <v>34</v>
      </c>
      <c r="B10" s="95"/>
      <c r="C10" s="94" t="s">
        <v>16</v>
      </c>
      <c r="D10" s="93">
        <v>210.8495</v>
      </c>
      <c r="E10" s="93">
        <v>210.8495</v>
      </c>
      <c r="F10" s="95"/>
      <c r="G10" s="96"/>
    </row>
    <row r="11" ht="21" customHeight="1" spans="1:7">
      <c r="A11" s="92" t="s">
        <v>34</v>
      </c>
      <c r="B11" s="95"/>
      <c r="C11" s="94" t="s">
        <v>18</v>
      </c>
      <c r="D11" s="93">
        <v>20744.595134</v>
      </c>
      <c r="E11" s="93">
        <v>16446.392195</v>
      </c>
      <c r="F11" s="93">
        <v>4298.202939</v>
      </c>
      <c r="G11" s="96"/>
    </row>
    <row r="12" ht="21" customHeight="1" spans="1:7">
      <c r="A12" s="92" t="s">
        <v>34</v>
      </c>
      <c r="B12" s="95"/>
      <c r="C12" s="94" t="s">
        <v>20</v>
      </c>
      <c r="D12" s="93">
        <v>130.8501</v>
      </c>
      <c r="E12" s="93">
        <v>130.8501</v>
      </c>
      <c r="F12" s="95"/>
      <c r="G12" s="96"/>
    </row>
    <row r="13" ht="21" customHeight="1" spans="1:7">
      <c r="A13" s="92"/>
      <c r="B13" s="95"/>
      <c r="C13" s="94" t="s">
        <v>21</v>
      </c>
      <c r="D13" s="93">
        <v>15000</v>
      </c>
      <c r="E13" s="95"/>
      <c r="F13" s="93">
        <v>15000</v>
      </c>
      <c r="G13" s="96"/>
    </row>
    <row r="14" ht="21" customHeight="1" spans="1:7">
      <c r="A14" s="92"/>
      <c r="B14" s="95"/>
      <c r="C14" s="12" t="s">
        <v>22</v>
      </c>
      <c r="D14" s="93">
        <v>1812.91</v>
      </c>
      <c r="E14" s="95"/>
      <c r="F14" s="93">
        <v>1812.91</v>
      </c>
      <c r="G14" s="96"/>
    </row>
    <row r="15" ht="21" customHeight="1" spans="1:7">
      <c r="A15" s="92"/>
      <c r="B15" s="95"/>
      <c r="C15" s="12"/>
      <c r="D15" s="95"/>
      <c r="E15" s="95"/>
      <c r="F15" s="95"/>
      <c r="G15" s="96"/>
    </row>
    <row r="16" ht="21" customHeight="1" spans="1:7">
      <c r="A16" s="97" t="s">
        <v>23</v>
      </c>
      <c r="B16" s="93">
        <v>54961.057003</v>
      </c>
      <c r="C16" s="97" t="s">
        <v>24</v>
      </c>
      <c r="D16" s="93">
        <v>40149.897816</v>
      </c>
      <c r="E16" s="93">
        <v>17619.426192</v>
      </c>
      <c r="F16" s="93">
        <v>22530.471624</v>
      </c>
      <c r="G16" s="96"/>
    </row>
    <row r="17" ht="21" customHeight="1" spans="1:7">
      <c r="A17" s="92" t="s">
        <v>124</v>
      </c>
      <c r="B17" s="93">
        <v>14611.866433</v>
      </c>
      <c r="C17" s="92" t="s">
        <v>125</v>
      </c>
      <c r="D17" s="93">
        <v>29423.02562</v>
      </c>
      <c r="E17" s="93">
        <v>23180.339415</v>
      </c>
      <c r="F17" s="93">
        <v>6242.686205</v>
      </c>
      <c r="G17" s="96"/>
    </row>
    <row r="18" ht="21" customHeight="1" spans="1:7">
      <c r="A18" s="92" t="s">
        <v>121</v>
      </c>
      <c r="B18" s="93">
        <v>10564.608604</v>
      </c>
      <c r="C18" s="92"/>
      <c r="D18" s="93"/>
      <c r="E18" s="93"/>
      <c r="F18" s="93"/>
      <c r="G18" s="96"/>
    </row>
    <row r="19" ht="21" customHeight="1" spans="1:7">
      <c r="A19" s="92" t="s">
        <v>122</v>
      </c>
      <c r="B19" s="93">
        <v>4047.257829</v>
      </c>
      <c r="C19" s="92"/>
      <c r="D19" s="93"/>
      <c r="E19" s="93"/>
      <c r="F19" s="93"/>
      <c r="G19" s="96"/>
    </row>
    <row r="20" ht="21" customHeight="1" spans="1:7">
      <c r="A20" s="92" t="s">
        <v>123</v>
      </c>
      <c r="B20" s="93"/>
      <c r="C20" s="92"/>
      <c r="D20" s="93"/>
      <c r="E20" s="93"/>
      <c r="F20" s="93"/>
      <c r="G20" s="96"/>
    </row>
    <row r="21" ht="21" customHeight="1" spans="1:7">
      <c r="A21" s="97" t="s">
        <v>29</v>
      </c>
      <c r="B21" s="93">
        <v>69572.923436</v>
      </c>
      <c r="C21" s="97" t="s">
        <v>29</v>
      </c>
      <c r="D21" s="93">
        <v>69572.923436</v>
      </c>
      <c r="E21" s="93">
        <v>40799.765607</v>
      </c>
      <c r="F21" s="93">
        <v>28773.157829</v>
      </c>
      <c r="G21" s="96"/>
    </row>
    <row r="22" ht="27" customHeight="1" spans="1:6">
      <c r="A22" s="98" t="s">
        <v>126</v>
      </c>
      <c r="B22" s="98"/>
      <c r="C22" s="98"/>
      <c r="D22" s="98"/>
      <c r="E22" s="98"/>
      <c r="F22" s="98"/>
    </row>
    <row r="23" ht="21" customHeight="1" spans="1:6">
      <c r="A23" s="98" t="s">
        <v>31</v>
      </c>
      <c r="B23" s="98"/>
      <c r="C23" s="98"/>
      <c r="D23" s="98"/>
      <c r="E23" s="98"/>
      <c r="F23" s="98"/>
    </row>
    <row r="24" ht="21" customHeight="1"/>
    <row r="25" ht="21" customHeight="1"/>
    <row r="26" ht="21" customHeight="1"/>
    <row r="27" ht="21" customHeight="1"/>
    <row r="28" ht="21" customHeight="1"/>
    <row r="29" ht="21" customHeight="1"/>
    <row r="30" ht="21" customHeight="1"/>
    <row r="31" ht="21" customHeight="1"/>
    <row r="32" ht="21" customHeight="1"/>
  </sheetData>
  <mergeCells count="10">
    <mergeCell ref="A1:G1"/>
    <mergeCell ref="A3:B3"/>
    <mergeCell ref="A4:B4"/>
    <mergeCell ref="C4:G4"/>
    <mergeCell ref="D5:G5"/>
    <mergeCell ref="A22:F22"/>
    <mergeCell ref="A23:F23"/>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A1" sqref="A1:H1"/>
    </sheetView>
  </sheetViews>
  <sheetFormatPr defaultColWidth="7.83333333333333" defaultRowHeight="15" outlineLevelCol="7"/>
  <cols>
    <col min="1" max="1" width="13.6666666666667" style="71" customWidth="1"/>
    <col min="2" max="2" width="31.8333333333333" style="72" customWidth="1"/>
    <col min="3" max="3" width="20.1666666666667" style="72" customWidth="1"/>
    <col min="4" max="4" width="16.8333333333333" style="72" customWidth="1"/>
    <col min="5" max="7" width="14.8333333333333" style="73" customWidth="1"/>
    <col min="8" max="8" width="22.3333333333333" style="73" customWidth="1"/>
    <col min="9" max="243" width="10.3333333333333" style="73" customWidth="1"/>
    <col min="244" max="16384" width="7.83333333333333" style="73"/>
  </cols>
  <sheetData>
    <row r="1" ht="30" customHeight="1" spans="1:8">
      <c r="A1" s="142" t="s">
        <v>127</v>
      </c>
      <c r="B1" s="2"/>
      <c r="C1" s="2"/>
      <c r="D1" s="2"/>
      <c r="E1" s="2"/>
      <c r="F1" s="2"/>
      <c r="G1" s="2"/>
      <c r="H1" s="2"/>
    </row>
    <row r="2" s="1" customFormat="1" ht="12.75" customHeight="1" spans="1:8">
      <c r="A2" s="3"/>
      <c r="H2" s="56" t="s">
        <v>128</v>
      </c>
    </row>
    <row r="3" s="1" customFormat="1" ht="12.75" customHeight="1" spans="1:8">
      <c r="A3" s="74" t="s">
        <v>3</v>
      </c>
      <c r="B3" s="74"/>
      <c r="C3" s="74"/>
      <c r="D3" s="74"/>
      <c r="H3" s="56" t="s">
        <v>4</v>
      </c>
    </row>
    <row r="4" ht="30" customHeight="1" spans="1:8">
      <c r="A4" s="44" t="s">
        <v>41</v>
      </c>
      <c r="B4" s="44" t="s">
        <v>42</v>
      </c>
      <c r="C4" s="44" t="s">
        <v>27</v>
      </c>
      <c r="D4" s="44" t="s">
        <v>129</v>
      </c>
      <c r="E4" s="75" t="s">
        <v>130</v>
      </c>
      <c r="F4" s="75"/>
      <c r="G4" s="75"/>
      <c r="H4" s="148" t="s">
        <v>28</v>
      </c>
    </row>
    <row r="5" ht="30" customHeight="1" spans="1:8">
      <c r="A5" s="44"/>
      <c r="B5" s="44"/>
      <c r="C5" s="44"/>
      <c r="D5" s="44"/>
      <c r="E5" s="76" t="s">
        <v>45</v>
      </c>
      <c r="F5" s="76" t="s">
        <v>103</v>
      </c>
      <c r="G5" s="76" t="s">
        <v>104</v>
      </c>
      <c r="H5" s="44"/>
    </row>
    <row r="6" ht="21" customHeight="1" spans="1:8">
      <c r="A6" s="77" t="s">
        <v>131</v>
      </c>
      <c r="B6" s="77"/>
      <c r="C6" s="78">
        <v>10564.608604</v>
      </c>
      <c r="D6" s="78">
        <v>30235.157003</v>
      </c>
      <c r="E6" s="78">
        <v>17619.426192</v>
      </c>
      <c r="F6" s="78">
        <v>3617.087997</v>
      </c>
      <c r="G6" s="78">
        <v>14002.338195</v>
      </c>
      <c r="H6" s="78">
        <v>23180.339415</v>
      </c>
    </row>
    <row r="7" ht="21" customHeight="1" spans="1:8">
      <c r="A7" s="12">
        <v>205</v>
      </c>
      <c r="B7" s="12" t="s">
        <v>46</v>
      </c>
      <c r="C7" s="78"/>
      <c r="D7" s="78">
        <v>16.3563</v>
      </c>
      <c r="E7" s="78">
        <v>16.3563</v>
      </c>
      <c r="F7" s="78">
        <v>16.3563</v>
      </c>
      <c r="G7" s="78"/>
      <c r="H7" s="78"/>
    </row>
    <row r="8" ht="21" customHeight="1" spans="1:8">
      <c r="A8" s="12">
        <v>20508</v>
      </c>
      <c r="B8" s="12" t="s">
        <v>47</v>
      </c>
      <c r="C8" s="78"/>
      <c r="D8" s="78">
        <v>16.3563</v>
      </c>
      <c r="E8" s="78">
        <v>16.3563</v>
      </c>
      <c r="F8" s="78">
        <v>16.3563</v>
      </c>
      <c r="G8" s="78"/>
      <c r="H8" s="78"/>
    </row>
    <row r="9" ht="21" customHeight="1" spans="1:8">
      <c r="A9" s="12">
        <v>2050803</v>
      </c>
      <c r="B9" s="12" t="s">
        <v>48</v>
      </c>
      <c r="C9" s="78"/>
      <c r="D9" s="78">
        <v>16.3563</v>
      </c>
      <c r="E9" s="78">
        <v>16.3563</v>
      </c>
      <c r="F9" s="78">
        <v>16.3563</v>
      </c>
      <c r="G9" s="78"/>
      <c r="H9" s="78"/>
    </row>
    <row r="10" ht="21" customHeight="1" spans="1:8">
      <c r="A10" s="12">
        <v>208</v>
      </c>
      <c r="B10" s="147" t="s">
        <v>49</v>
      </c>
      <c r="C10" s="79"/>
      <c r="D10" s="78">
        <v>625.096197</v>
      </c>
      <c r="E10" s="78">
        <v>625.096197</v>
      </c>
      <c r="F10" s="78">
        <v>623.749397</v>
      </c>
      <c r="G10" s="78">
        <v>1.3468</v>
      </c>
      <c r="H10" s="78"/>
    </row>
    <row r="11" ht="21" customHeight="1" spans="1:8">
      <c r="A11" s="12">
        <v>20805</v>
      </c>
      <c r="B11" s="12" t="s">
        <v>50</v>
      </c>
      <c r="C11" s="79"/>
      <c r="D11" s="78">
        <v>563.517197</v>
      </c>
      <c r="E11" s="78">
        <v>563.517197</v>
      </c>
      <c r="F11" s="78">
        <v>563.517197</v>
      </c>
      <c r="G11" s="78"/>
      <c r="H11" s="78"/>
    </row>
    <row r="12" ht="21" customHeight="1" spans="1:8">
      <c r="A12" s="12">
        <v>2080501</v>
      </c>
      <c r="B12" s="12" t="s">
        <v>51</v>
      </c>
      <c r="C12" s="79"/>
      <c r="D12" s="78">
        <v>12.08366</v>
      </c>
      <c r="E12" s="78">
        <v>12.08366</v>
      </c>
      <c r="F12" s="78">
        <v>12.08366</v>
      </c>
      <c r="G12" s="78"/>
      <c r="H12" s="78"/>
    </row>
    <row r="13" ht="21" customHeight="1" spans="1:8">
      <c r="A13" s="12">
        <v>2080505</v>
      </c>
      <c r="B13" s="12" t="s">
        <v>52</v>
      </c>
      <c r="C13" s="79"/>
      <c r="D13" s="78">
        <v>174.4669</v>
      </c>
      <c r="E13" s="78">
        <v>174.4669</v>
      </c>
      <c r="F13" s="78">
        <v>174.4669</v>
      </c>
      <c r="G13" s="78"/>
      <c r="H13" s="78"/>
    </row>
    <row r="14" ht="21" customHeight="1" spans="1:8">
      <c r="A14" s="12">
        <v>2080506</v>
      </c>
      <c r="B14" s="12" t="s">
        <v>53</v>
      </c>
      <c r="C14" s="79"/>
      <c r="D14" s="78">
        <v>97.877937</v>
      </c>
      <c r="E14" s="78">
        <v>97.877937</v>
      </c>
      <c r="F14" s="78">
        <v>97.877937</v>
      </c>
      <c r="G14" s="78"/>
      <c r="H14" s="78"/>
    </row>
    <row r="15" ht="21" customHeight="1" spans="1:8">
      <c r="A15" s="12">
        <v>2080599</v>
      </c>
      <c r="B15" s="12" t="s">
        <v>54</v>
      </c>
      <c r="C15" s="80"/>
      <c r="D15" s="78">
        <v>279.0887</v>
      </c>
      <c r="E15" s="78">
        <v>279.0887</v>
      </c>
      <c r="F15" s="78">
        <v>279.0887</v>
      </c>
      <c r="G15" s="78"/>
      <c r="H15" s="78"/>
    </row>
    <row r="16" ht="21" customHeight="1" spans="1:8">
      <c r="A16" s="81">
        <v>20808</v>
      </c>
      <c r="B16" s="12" t="s">
        <v>55</v>
      </c>
      <c r="C16" s="80"/>
      <c r="D16" s="78">
        <v>60.879</v>
      </c>
      <c r="E16" s="78">
        <v>60.879</v>
      </c>
      <c r="F16" s="78">
        <v>60.2322</v>
      </c>
      <c r="G16" s="78">
        <v>0.6468</v>
      </c>
      <c r="H16" s="78"/>
    </row>
    <row r="17" ht="21" customHeight="1" spans="1:8">
      <c r="A17" s="81">
        <v>2080801</v>
      </c>
      <c r="B17" s="12" t="s">
        <v>56</v>
      </c>
      <c r="C17" s="80"/>
      <c r="D17" s="78">
        <v>60.2322</v>
      </c>
      <c r="E17" s="78">
        <v>60.2322</v>
      </c>
      <c r="F17" s="78">
        <v>60.2322</v>
      </c>
      <c r="G17" s="78"/>
      <c r="H17" s="78"/>
    </row>
    <row r="18" ht="21" customHeight="1" spans="1:8">
      <c r="A18" s="81">
        <v>2080803</v>
      </c>
      <c r="B18" s="12" t="s">
        <v>57</v>
      </c>
      <c r="C18" s="80"/>
      <c r="D18" s="78">
        <v>0.6468</v>
      </c>
      <c r="E18" s="78">
        <v>0.6468</v>
      </c>
      <c r="F18" s="78"/>
      <c r="G18" s="78">
        <v>0.6468</v>
      </c>
      <c r="H18" s="78"/>
    </row>
    <row r="19" ht="21" customHeight="1" spans="1:8">
      <c r="A19" s="81">
        <v>20809</v>
      </c>
      <c r="B19" s="12" t="s">
        <v>58</v>
      </c>
      <c r="C19" s="80"/>
      <c r="D19" s="78">
        <v>0.7</v>
      </c>
      <c r="E19" s="78">
        <v>0.7</v>
      </c>
      <c r="F19" s="78"/>
      <c r="G19" s="78">
        <v>0.7</v>
      </c>
      <c r="H19" s="78"/>
    </row>
    <row r="20" ht="21" customHeight="1" spans="1:8">
      <c r="A20" s="81">
        <v>2080905</v>
      </c>
      <c r="B20" s="12" t="s">
        <v>59</v>
      </c>
      <c r="C20" s="80"/>
      <c r="D20" s="78">
        <v>0.7</v>
      </c>
      <c r="E20" s="78">
        <v>0.7</v>
      </c>
      <c r="F20" s="78"/>
      <c r="G20" s="78">
        <v>0.7</v>
      </c>
      <c r="H20" s="78"/>
    </row>
    <row r="21" ht="21" customHeight="1" spans="1:8">
      <c r="A21" s="81">
        <v>210</v>
      </c>
      <c r="B21" s="12" t="s">
        <v>64</v>
      </c>
      <c r="C21" s="80"/>
      <c r="D21" s="78">
        <v>189.8819</v>
      </c>
      <c r="E21" s="78">
        <v>189.8819</v>
      </c>
      <c r="F21" s="78">
        <v>189.8819</v>
      </c>
      <c r="G21" s="78"/>
      <c r="H21" s="78"/>
    </row>
    <row r="22" ht="21" customHeight="1" spans="1:8">
      <c r="A22" s="12">
        <v>21011</v>
      </c>
      <c r="B22" s="12" t="s">
        <v>65</v>
      </c>
      <c r="C22" s="80"/>
      <c r="D22" s="78">
        <v>189.8819</v>
      </c>
      <c r="E22" s="78">
        <v>189.8819</v>
      </c>
      <c r="F22" s="78">
        <v>189.8819</v>
      </c>
      <c r="G22" s="78"/>
      <c r="H22" s="78"/>
    </row>
    <row r="23" ht="21" customHeight="1" spans="1:8">
      <c r="A23" s="12">
        <v>2101101</v>
      </c>
      <c r="B23" s="12" t="s">
        <v>66</v>
      </c>
      <c r="C23" s="80"/>
      <c r="D23" s="78">
        <v>76.8302</v>
      </c>
      <c r="E23" s="78">
        <v>76.8302</v>
      </c>
      <c r="F23" s="78">
        <v>76.8302</v>
      </c>
      <c r="G23" s="78"/>
      <c r="H23" s="78"/>
    </row>
    <row r="24" ht="21" customHeight="1" spans="1:8">
      <c r="A24" s="12">
        <v>2101102</v>
      </c>
      <c r="B24" s="12" t="s">
        <v>67</v>
      </c>
      <c r="C24" s="80"/>
      <c r="D24" s="78">
        <v>32.2117</v>
      </c>
      <c r="E24" s="78">
        <v>32.2117</v>
      </c>
      <c r="F24" s="78">
        <v>32.2117</v>
      </c>
      <c r="G24" s="78"/>
      <c r="H24" s="82"/>
    </row>
    <row r="25" ht="21" customHeight="1" spans="1:8">
      <c r="A25" s="12">
        <v>2101103</v>
      </c>
      <c r="B25" s="12" t="s">
        <v>68</v>
      </c>
      <c r="C25" s="78"/>
      <c r="D25" s="78">
        <v>25.8075</v>
      </c>
      <c r="E25" s="78">
        <v>25.8075</v>
      </c>
      <c r="F25" s="78">
        <v>25.8075</v>
      </c>
      <c r="G25" s="78"/>
      <c r="H25" s="82"/>
    </row>
    <row r="26" ht="21" customHeight="1" spans="1:8">
      <c r="A26" s="12">
        <v>2101199</v>
      </c>
      <c r="B26" s="12" t="s">
        <v>132</v>
      </c>
      <c r="C26" s="78"/>
      <c r="D26" s="78">
        <v>55.0325</v>
      </c>
      <c r="E26" s="78">
        <v>55.0325</v>
      </c>
      <c r="F26" s="78">
        <v>55.0325</v>
      </c>
      <c r="G26" s="78"/>
      <c r="H26" s="83"/>
    </row>
    <row r="27" ht="21" customHeight="1" spans="1:8">
      <c r="A27" s="12">
        <v>211</v>
      </c>
      <c r="B27" s="12" t="s">
        <v>70</v>
      </c>
      <c r="C27" s="78">
        <v>0.0015</v>
      </c>
      <c r="D27" s="78">
        <v>210.848</v>
      </c>
      <c r="E27" s="78">
        <v>210.8495</v>
      </c>
      <c r="F27" s="78"/>
      <c r="G27" s="78">
        <v>210.8495</v>
      </c>
      <c r="H27" s="83"/>
    </row>
    <row r="28" ht="21" customHeight="1" spans="1:8">
      <c r="A28" s="12">
        <v>21103</v>
      </c>
      <c r="B28" s="12" t="s">
        <v>71</v>
      </c>
      <c r="C28" s="78"/>
      <c r="D28" s="78">
        <v>210.848</v>
      </c>
      <c r="E28" s="78">
        <v>210.848</v>
      </c>
      <c r="F28" s="78"/>
      <c r="G28" s="78">
        <v>210.848</v>
      </c>
      <c r="H28" s="84"/>
    </row>
    <row r="29" ht="21" customHeight="1" spans="1:8">
      <c r="A29" s="12">
        <v>2110302</v>
      </c>
      <c r="B29" s="12" t="s">
        <v>133</v>
      </c>
      <c r="C29" s="78"/>
      <c r="D29" s="78">
        <v>210.848</v>
      </c>
      <c r="E29" s="78">
        <v>210.848</v>
      </c>
      <c r="F29" s="78"/>
      <c r="G29" s="78">
        <v>210.848</v>
      </c>
      <c r="H29" s="78"/>
    </row>
    <row r="30" ht="21" customHeight="1" spans="1:8">
      <c r="A30" s="81">
        <v>21199</v>
      </c>
      <c r="B30" s="12" t="s">
        <v>108</v>
      </c>
      <c r="C30" s="78">
        <v>0.0015</v>
      </c>
      <c r="D30" s="78"/>
      <c r="E30" s="78">
        <v>0.0015</v>
      </c>
      <c r="F30" s="78"/>
      <c r="G30" s="78">
        <v>0.0015</v>
      </c>
      <c r="H30" s="78"/>
    </row>
    <row r="31" ht="21" customHeight="1" spans="1:8">
      <c r="A31" s="81">
        <v>2119901</v>
      </c>
      <c r="B31" s="12" t="s">
        <v>134</v>
      </c>
      <c r="C31" s="78">
        <v>0.0015</v>
      </c>
      <c r="D31" s="78"/>
      <c r="E31" s="78">
        <v>0.0015</v>
      </c>
      <c r="F31" s="78"/>
      <c r="G31" s="78">
        <v>0.0015</v>
      </c>
      <c r="H31" s="78"/>
    </row>
    <row r="32" ht="21" customHeight="1" spans="1:8">
      <c r="A32" s="81">
        <v>213</v>
      </c>
      <c r="B32" s="12" t="s">
        <v>73</v>
      </c>
      <c r="C32" s="78">
        <v>10564.607104</v>
      </c>
      <c r="D32" s="78">
        <v>29062.124506</v>
      </c>
      <c r="E32" s="78">
        <v>16446.392195</v>
      </c>
      <c r="F32" s="78">
        <v>2656.2503</v>
      </c>
      <c r="G32" s="78">
        <v>13790.141895</v>
      </c>
      <c r="H32" s="78">
        <v>23180.339415</v>
      </c>
    </row>
    <row r="33" ht="21" customHeight="1" spans="1:8">
      <c r="A33" s="81">
        <v>21303</v>
      </c>
      <c r="B33" s="12" t="s">
        <v>74</v>
      </c>
      <c r="C33" s="78">
        <v>10104.607104</v>
      </c>
      <c r="D33" s="78">
        <v>28466.124506</v>
      </c>
      <c r="E33" s="78">
        <v>15850.392195</v>
      </c>
      <c r="F33" s="78">
        <v>2656.2503</v>
      </c>
      <c r="G33" s="78">
        <v>13194.141895</v>
      </c>
      <c r="H33" s="78">
        <v>22720.339415</v>
      </c>
    </row>
    <row r="34" ht="21" customHeight="1" spans="1:8">
      <c r="A34" s="81">
        <v>2130301</v>
      </c>
      <c r="B34" s="12" t="s">
        <v>135</v>
      </c>
      <c r="C34" s="78"/>
      <c r="D34" s="78">
        <v>1880.0952</v>
      </c>
      <c r="E34" s="78">
        <v>1880.0952</v>
      </c>
      <c r="F34" s="78">
        <v>1880.0952</v>
      </c>
      <c r="G34" s="78"/>
      <c r="H34" s="78"/>
    </row>
    <row r="35" ht="21" customHeight="1" spans="1:8">
      <c r="A35" s="81">
        <v>2130302</v>
      </c>
      <c r="B35" s="12" t="s">
        <v>136</v>
      </c>
      <c r="C35" s="78"/>
      <c r="D35" s="78">
        <v>491</v>
      </c>
      <c r="E35" s="78">
        <v>491</v>
      </c>
      <c r="F35" s="78"/>
      <c r="G35" s="78">
        <v>491</v>
      </c>
      <c r="H35" s="78"/>
    </row>
    <row r="36" ht="21" customHeight="1" spans="1:8">
      <c r="A36" s="12">
        <v>2130305</v>
      </c>
      <c r="B36" s="12" t="s">
        <v>137</v>
      </c>
      <c r="C36" s="78">
        <v>7558.407083</v>
      </c>
      <c r="D36" s="78">
        <v>22720.52</v>
      </c>
      <c r="E36" s="78">
        <v>8818.645607</v>
      </c>
      <c r="F36" s="78"/>
      <c r="G36" s="78">
        <v>8818.645607</v>
      </c>
      <c r="H36" s="78">
        <v>21460.281476</v>
      </c>
    </row>
    <row r="37" ht="21" customHeight="1" spans="1:8">
      <c r="A37" s="12">
        <v>2130306</v>
      </c>
      <c r="B37" s="12" t="s">
        <v>138</v>
      </c>
      <c r="C37" s="78">
        <v>115.352</v>
      </c>
      <c r="D37" s="78">
        <v>1745.509406</v>
      </c>
      <c r="E37" s="78">
        <v>1554.037139</v>
      </c>
      <c r="F37" s="78">
        <v>230.8352</v>
      </c>
      <c r="G37" s="78">
        <v>1323.201939</v>
      </c>
      <c r="H37" s="78">
        <v>306.824267</v>
      </c>
    </row>
    <row r="38" ht="21" customHeight="1" spans="1:8">
      <c r="A38" s="12">
        <v>2130308</v>
      </c>
      <c r="B38" s="12" t="s">
        <v>139</v>
      </c>
      <c r="C38" s="78"/>
      <c r="D38" s="78">
        <v>211.68</v>
      </c>
      <c r="E38" s="78">
        <v>111.68</v>
      </c>
      <c r="F38" s="78"/>
      <c r="G38" s="78">
        <v>111.68</v>
      </c>
      <c r="H38" s="78">
        <v>100</v>
      </c>
    </row>
    <row r="39" ht="21" customHeight="1" spans="1:8">
      <c r="A39" s="12">
        <v>2130311</v>
      </c>
      <c r="B39" s="12" t="s">
        <v>140</v>
      </c>
      <c r="C39" s="78"/>
      <c r="D39" s="78">
        <v>366.3322</v>
      </c>
      <c r="E39" s="78">
        <v>366.3322</v>
      </c>
      <c r="F39" s="78">
        <v>366.3322</v>
      </c>
      <c r="G39" s="78"/>
      <c r="H39" s="78"/>
    </row>
    <row r="40" ht="21" customHeight="1" spans="1:8">
      <c r="A40" s="12">
        <v>2130312</v>
      </c>
      <c r="B40" s="12" t="s">
        <v>141</v>
      </c>
      <c r="C40" s="78">
        <v>30</v>
      </c>
      <c r="D40" s="78"/>
      <c r="E40" s="78"/>
      <c r="F40" s="78"/>
      <c r="G40" s="78"/>
      <c r="H40" s="78">
        <v>30</v>
      </c>
    </row>
    <row r="41" ht="21" customHeight="1" spans="1:8">
      <c r="A41" s="12">
        <v>2130313</v>
      </c>
      <c r="B41" s="12" t="s">
        <v>142</v>
      </c>
      <c r="C41" s="78">
        <v>58.97611</v>
      </c>
      <c r="D41" s="78"/>
      <c r="E41" s="78">
        <v>58.97611</v>
      </c>
      <c r="F41" s="78"/>
      <c r="G41" s="78">
        <v>58.97611</v>
      </c>
      <c r="H41" s="78"/>
    </row>
    <row r="42" ht="21" customHeight="1" spans="1:8">
      <c r="A42" s="12">
        <v>2130314</v>
      </c>
      <c r="B42" s="12" t="s">
        <v>143</v>
      </c>
      <c r="C42" s="78">
        <v>1349.5</v>
      </c>
      <c r="D42" s="78">
        <v>420</v>
      </c>
      <c r="E42" s="78">
        <v>1477.764</v>
      </c>
      <c r="F42" s="78"/>
      <c r="G42" s="78">
        <v>1477.764</v>
      </c>
      <c r="H42" s="78">
        <v>291.736</v>
      </c>
    </row>
    <row r="43" ht="21" customHeight="1" spans="1:8">
      <c r="A43" s="12">
        <v>2130315</v>
      </c>
      <c r="B43" s="12" t="s">
        <v>144</v>
      </c>
      <c r="C43" s="78"/>
      <c r="D43" s="78">
        <v>150</v>
      </c>
      <c r="E43" s="78">
        <v>95.502328</v>
      </c>
      <c r="F43" s="78"/>
      <c r="G43" s="78">
        <v>95.502328</v>
      </c>
      <c r="H43" s="78">
        <v>54.497672</v>
      </c>
    </row>
    <row r="44" ht="21" customHeight="1" spans="1:8">
      <c r="A44" s="12">
        <v>2130316</v>
      </c>
      <c r="B44" s="12" t="s">
        <v>145</v>
      </c>
      <c r="C44" s="78">
        <v>328.171911</v>
      </c>
      <c r="D44" s="78"/>
      <c r="E44" s="78">
        <v>328.171911</v>
      </c>
      <c r="F44" s="78"/>
      <c r="G44" s="78">
        <v>328.171911</v>
      </c>
      <c r="H44" s="78"/>
    </row>
    <row r="45" ht="21" customHeight="1" spans="1:8">
      <c r="A45" s="81">
        <v>2130319</v>
      </c>
      <c r="B45" s="12" t="s">
        <v>146</v>
      </c>
      <c r="C45" s="78">
        <v>324</v>
      </c>
      <c r="D45" s="78"/>
      <c r="E45" s="78">
        <v>324</v>
      </c>
      <c r="F45" s="78"/>
      <c r="G45" s="78">
        <v>324</v>
      </c>
      <c r="H45" s="78"/>
    </row>
    <row r="46" ht="21" customHeight="1" spans="1:8">
      <c r="A46" s="81">
        <v>2130321</v>
      </c>
      <c r="B46" s="12" t="s">
        <v>147</v>
      </c>
      <c r="C46" s="78">
        <v>223</v>
      </c>
      <c r="D46" s="78"/>
      <c r="E46" s="78">
        <v>0</v>
      </c>
      <c r="F46" s="78"/>
      <c r="G46" s="78"/>
      <c r="H46" s="78">
        <v>223</v>
      </c>
    </row>
    <row r="47" ht="21" customHeight="1" spans="1:8">
      <c r="A47" s="81">
        <v>2130335</v>
      </c>
      <c r="B47" s="12" t="s">
        <v>148</v>
      </c>
      <c r="C47" s="78">
        <v>117.2</v>
      </c>
      <c r="D47" s="78">
        <v>68</v>
      </c>
      <c r="E47" s="78">
        <v>165.2</v>
      </c>
      <c r="F47" s="78"/>
      <c r="G47" s="78">
        <v>165.2</v>
      </c>
      <c r="H47" s="78">
        <v>20</v>
      </c>
    </row>
    <row r="48" ht="21" customHeight="1" spans="1:8">
      <c r="A48" s="12">
        <v>2130399</v>
      </c>
      <c r="B48" s="12" t="s">
        <v>149</v>
      </c>
      <c r="C48" s="78"/>
      <c r="D48" s="78">
        <v>412.9877</v>
      </c>
      <c r="E48" s="78">
        <v>178.9877</v>
      </c>
      <c r="F48" s="78">
        <v>178.9877</v>
      </c>
      <c r="G48" s="78"/>
      <c r="H48" s="78">
        <v>234</v>
      </c>
    </row>
    <row r="49" ht="21" customHeight="1" spans="1:8">
      <c r="A49" s="12">
        <v>21305</v>
      </c>
      <c r="B49" s="12" t="s">
        <v>85</v>
      </c>
      <c r="C49" s="78">
        <v>460</v>
      </c>
      <c r="D49" s="78">
        <v>596</v>
      </c>
      <c r="E49" s="78">
        <v>596</v>
      </c>
      <c r="F49" s="78"/>
      <c r="G49" s="78">
        <v>596</v>
      </c>
      <c r="H49" s="78">
        <v>460</v>
      </c>
    </row>
    <row r="50" ht="21" customHeight="1" spans="1:8">
      <c r="A50" s="12">
        <v>2130504</v>
      </c>
      <c r="B50" s="12" t="s">
        <v>150</v>
      </c>
      <c r="C50" s="78">
        <v>460</v>
      </c>
      <c r="D50" s="78">
        <v>596</v>
      </c>
      <c r="E50" s="78">
        <v>596</v>
      </c>
      <c r="F50" s="78"/>
      <c r="G50" s="78">
        <v>596</v>
      </c>
      <c r="H50" s="78">
        <v>460</v>
      </c>
    </row>
    <row r="51" ht="21" customHeight="1" spans="1:8">
      <c r="A51" s="12">
        <v>221</v>
      </c>
      <c r="B51" s="12" t="s">
        <v>91</v>
      </c>
      <c r="C51" s="78"/>
      <c r="D51" s="78">
        <v>130.8501</v>
      </c>
      <c r="E51" s="78">
        <v>130.8501</v>
      </c>
      <c r="F51" s="78">
        <v>130.8501</v>
      </c>
      <c r="G51" s="85"/>
      <c r="H51" s="78"/>
    </row>
    <row r="52" ht="21" customHeight="1" spans="1:8">
      <c r="A52" s="12">
        <v>22102</v>
      </c>
      <c r="B52" s="12" t="s">
        <v>92</v>
      </c>
      <c r="C52" s="78"/>
      <c r="D52" s="78">
        <v>130.8501</v>
      </c>
      <c r="E52" s="78">
        <v>130.8501</v>
      </c>
      <c r="F52" s="78">
        <v>130.8501</v>
      </c>
      <c r="G52" s="85"/>
      <c r="H52" s="85"/>
    </row>
    <row r="53" ht="21" customHeight="1" spans="1:8">
      <c r="A53" s="12">
        <v>2210201</v>
      </c>
      <c r="B53" s="12" t="s">
        <v>151</v>
      </c>
      <c r="C53" s="78"/>
      <c r="D53" s="78">
        <v>130.8501</v>
      </c>
      <c r="E53" s="78">
        <v>130.8501</v>
      </c>
      <c r="F53" s="78">
        <v>130.8501</v>
      </c>
      <c r="G53" s="85"/>
      <c r="H53" s="85"/>
    </row>
    <row r="54" ht="14.25" spans="1:8">
      <c r="A54" s="86" t="s">
        <v>152</v>
      </c>
      <c r="B54" s="87"/>
      <c r="C54" s="87"/>
      <c r="D54" s="87"/>
      <c r="E54" s="88"/>
      <c r="F54" s="88"/>
      <c r="G54" s="88"/>
      <c r="H54" s="88"/>
    </row>
    <row r="55" ht="14.25" spans="1:8">
      <c r="A55" s="89"/>
      <c r="B55" s="87"/>
      <c r="C55" s="87"/>
      <c r="D55" s="87"/>
      <c r="E55" s="88"/>
      <c r="F55" s="88"/>
      <c r="G55" s="88"/>
      <c r="H55" s="88"/>
    </row>
    <row r="56" ht="14.25" spans="1:8">
      <c r="A56" s="89"/>
      <c r="B56" s="87"/>
      <c r="C56" s="87"/>
      <c r="D56" s="87"/>
      <c r="E56" s="88"/>
      <c r="F56" s="88"/>
      <c r="G56" s="88"/>
      <c r="H56" s="88"/>
    </row>
    <row r="57" ht="14.25" spans="1:8">
      <c r="A57" s="89"/>
      <c r="B57" s="87"/>
      <c r="C57" s="87"/>
      <c r="D57" s="87"/>
      <c r="E57" s="88"/>
      <c r="F57" s="88"/>
      <c r="G57" s="88"/>
      <c r="H57" s="88"/>
    </row>
    <row r="58" ht="14.25" spans="1:8">
      <c r="A58" s="89"/>
      <c r="B58" s="87"/>
      <c r="C58" s="87"/>
      <c r="D58" s="87"/>
      <c r="E58" s="88"/>
      <c r="F58" s="88"/>
      <c r="G58" s="88"/>
      <c r="H58" s="88"/>
    </row>
    <row r="59" ht="14.25" spans="1:8">
      <c r="A59" s="89"/>
      <c r="B59" s="87"/>
      <c r="C59" s="87"/>
      <c r="D59" s="87"/>
      <c r="E59" s="88"/>
      <c r="F59" s="88"/>
      <c r="G59" s="88"/>
      <c r="H59" s="88"/>
    </row>
    <row r="60" ht="14.25" spans="1:8">
      <c r="A60" s="89"/>
      <c r="B60" s="87"/>
      <c r="C60" s="87"/>
      <c r="D60" s="87"/>
      <c r="E60" s="88"/>
      <c r="F60" s="88"/>
      <c r="G60" s="88"/>
      <c r="H60" s="88"/>
    </row>
    <row r="61" ht="14.25" spans="1:8">
      <c r="A61" s="89"/>
      <c r="B61" s="87"/>
      <c r="C61" s="87"/>
      <c r="D61" s="87"/>
      <c r="E61" s="88"/>
      <c r="F61" s="88"/>
      <c r="G61" s="88"/>
      <c r="H61" s="88"/>
    </row>
    <row r="62" ht="14.25" spans="1:8">
      <c r="A62" s="89"/>
      <c r="B62" s="87"/>
      <c r="C62" s="87"/>
      <c r="D62" s="87"/>
      <c r="E62" s="88"/>
      <c r="F62" s="88"/>
      <c r="G62" s="88"/>
      <c r="H62" s="88"/>
    </row>
    <row r="63" ht="14.25" spans="1:8">
      <c r="A63" s="89"/>
      <c r="B63" s="87"/>
      <c r="C63" s="87"/>
      <c r="D63" s="87"/>
      <c r="E63" s="88"/>
      <c r="F63" s="88"/>
      <c r="G63" s="88"/>
      <c r="H63" s="88"/>
    </row>
    <row r="64" ht="14.25" spans="1:8">
      <c r="A64" s="89"/>
      <c r="B64" s="87"/>
      <c r="C64" s="87"/>
      <c r="D64" s="87"/>
      <c r="E64" s="88"/>
      <c r="F64" s="88"/>
      <c r="G64" s="88"/>
      <c r="H64" s="88"/>
    </row>
    <row r="65" ht="14.25" spans="1:8">
      <c r="A65" s="89"/>
      <c r="B65" s="87"/>
      <c r="C65" s="87"/>
      <c r="D65" s="87"/>
      <c r="E65" s="88"/>
      <c r="F65" s="88"/>
      <c r="G65" s="88"/>
      <c r="H65" s="88"/>
    </row>
    <row r="66" ht="14.25" spans="1:8">
      <c r="A66" s="89"/>
      <c r="B66" s="87"/>
      <c r="C66" s="87"/>
      <c r="D66" s="87"/>
      <c r="E66" s="88"/>
      <c r="F66" s="88"/>
      <c r="G66" s="88"/>
      <c r="H66" s="88"/>
    </row>
    <row r="67" ht="14.25" spans="1:8">
      <c r="A67" s="89"/>
      <c r="B67" s="87"/>
      <c r="C67" s="87"/>
      <c r="D67" s="87"/>
      <c r="E67" s="88"/>
      <c r="F67" s="88"/>
      <c r="G67" s="88"/>
      <c r="H67" s="88"/>
    </row>
    <row r="68" ht="14.25" spans="1:8">
      <c r="A68" s="89"/>
      <c r="B68" s="87"/>
      <c r="C68" s="87"/>
      <c r="D68" s="87"/>
      <c r="E68" s="88"/>
      <c r="F68" s="88"/>
      <c r="G68" s="88"/>
      <c r="H68" s="88"/>
    </row>
    <row r="69" ht="14.25" spans="1:8">
      <c r="A69" s="89"/>
      <c r="B69" s="87"/>
      <c r="C69" s="87"/>
      <c r="D69" s="87"/>
      <c r="E69" s="88"/>
      <c r="F69" s="88"/>
      <c r="G69" s="88"/>
      <c r="H69" s="88"/>
    </row>
    <row r="70" ht="14.25" spans="1:8">
      <c r="A70" s="89"/>
      <c r="B70" s="87"/>
      <c r="C70" s="87"/>
      <c r="D70" s="87"/>
      <c r="E70" s="88"/>
      <c r="F70" s="88"/>
      <c r="G70" s="88"/>
      <c r="H70" s="88"/>
    </row>
    <row r="71" ht="14.25" spans="1:8">
      <c r="A71" s="89"/>
      <c r="B71" s="87"/>
      <c r="C71" s="87"/>
      <c r="D71" s="87"/>
      <c r="E71" s="88"/>
      <c r="F71" s="88"/>
      <c r="G71" s="88"/>
      <c r="H71" s="88"/>
    </row>
    <row r="72" ht="14.25" spans="1:8">
      <c r="A72" s="89"/>
      <c r="B72" s="87"/>
      <c r="C72" s="87"/>
      <c r="D72" s="87"/>
      <c r="E72" s="88"/>
      <c r="F72" s="88"/>
      <c r="G72" s="88"/>
      <c r="H72" s="88"/>
    </row>
    <row r="73" ht="14.25" spans="1:8">
      <c r="A73" s="89"/>
      <c r="B73" s="87"/>
      <c r="C73" s="87"/>
      <c r="D73" s="87"/>
      <c r="E73" s="88"/>
      <c r="F73" s="88"/>
      <c r="G73" s="88"/>
      <c r="H73" s="88"/>
    </row>
    <row r="74" ht="14.25" spans="1:8">
      <c r="A74" s="89"/>
      <c r="B74" s="87"/>
      <c r="C74" s="87"/>
      <c r="D74" s="87"/>
      <c r="E74" s="88"/>
      <c r="F74" s="88"/>
      <c r="G74" s="88"/>
      <c r="H74" s="88"/>
    </row>
    <row r="75" ht="14.25" spans="1:8">
      <c r="A75" s="89"/>
      <c r="B75" s="87"/>
      <c r="C75" s="87"/>
      <c r="D75" s="87"/>
      <c r="E75" s="88"/>
      <c r="F75" s="88"/>
      <c r="G75" s="88"/>
      <c r="H75" s="88"/>
    </row>
    <row r="76" ht="14.25" spans="1:8">
      <c r="A76" s="89"/>
      <c r="B76" s="87"/>
      <c r="C76" s="87"/>
      <c r="D76" s="87"/>
      <c r="E76" s="88"/>
      <c r="F76" s="88"/>
      <c r="G76" s="88"/>
      <c r="H76" s="88"/>
    </row>
    <row r="77" ht="14.25" spans="1:8">
      <c r="A77" s="89"/>
      <c r="B77" s="87"/>
      <c r="C77" s="87"/>
      <c r="D77" s="87"/>
      <c r="E77" s="88"/>
      <c r="F77" s="88"/>
      <c r="G77" s="88"/>
      <c r="H77" s="88"/>
    </row>
    <row r="78" ht="14.25" spans="1:8">
      <c r="A78" s="89"/>
      <c r="B78" s="87"/>
      <c r="C78" s="87"/>
      <c r="D78" s="87"/>
      <c r="E78" s="88"/>
      <c r="F78" s="88"/>
      <c r="G78" s="88"/>
      <c r="H78" s="88"/>
    </row>
    <row r="79" ht="14.25" spans="1:8">
      <c r="A79" s="89"/>
      <c r="B79" s="87"/>
      <c r="C79" s="87"/>
      <c r="D79" s="87"/>
      <c r="E79" s="88"/>
      <c r="F79" s="88"/>
      <c r="G79" s="88"/>
      <c r="H79" s="88"/>
    </row>
    <row r="80" ht="14.25" spans="1:8">
      <c r="A80" s="89"/>
      <c r="B80" s="87"/>
      <c r="C80" s="87"/>
      <c r="D80" s="87"/>
      <c r="E80" s="88"/>
      <c r="F80" s="88"/>
      <c r="G80" s="88"/>
      <c r="H80" s="88"/>
    </row>
    <row r="81" ht="14.25" spans="1:8">
      <c r="A81" s="89"/>
      <c r="B81" s="87"/>
      <c r="C81" s="87"/>
      <c r="D81" s="87"/>
      <c r="E81" s="88"/>
      <c r="F81" s="88"/>
      <c r="G81" s="88"/>
      <c r="H81" s="88"/>
    </row>
    <row r="82" ht="14.25" spans="1:8">
      <c r="A82" s="89"/>
      <c r="B82" s="87"/>
      <c r="C82" s="87"/>
      <c r="D82" s="87"/>
      <c r="E82" s="88"/>
      <c r="F82" s="88"/>
      <c r="G82" s="88"/>
      <c r="H82" s="88"/>
    </row>
    <row r="83" ht="14.25" spans="1:8">
      <c r="A83" s="89"/>
      <c r="B83" s="87"/>
      <c r="C83" s="87"/>
      <c r="D83" s="87"/>
      <c r="E83" s="88"/>
      <c r="F83" s="88"/>
      <c r="G83" s="88"/>
      <c r="H83" s="88"/>
    </row>
    <row r="84" ht="14.25" spans="1:8">
      <c r="A84" s="89"/>
      <c r="B84" s="87"/>
      <c r="C84" s="87"/>
      <c r="D84" s="87"/>
      <c r="E84" s="88"/>
      <c r="F84" s="88"/>
      <c r="G84" s="88"/>
      <c r="H84" s="88"/>
    </row>
    <row r="85" ht="14.25" spans="1:8">
      <c r="A85" s="89"/>
      <c r="B85" s="87"/>
      <c r="C85" s="87"/>
      <c r="D85" s="87"/>
      <c r="E85" s="88"/>
      <c r="F85" s="88"/>
      <c r="G85" s="88"/>
      <c r="H85" s="88"/>
    </row>
    <row r="86" ht="14.25" spans="1:8">
      <c r="A86" s="89"/>
      <c r="B86" s="87"/>
      <c r="C86" s="87"/>
      <c r="D86" s="87"/>
      <c r="E86" s="88"/>
      <c r="F86" s="88"/>
      <c r="G86" s="88"/>
      <c r="H86" s="88"/>
    </row>
    <row r="87" ht="14.25" spans="1:8">
      <c r="A87" s="89"/>
      <c r="B87" s="87"/>
      <c r="C87" s="87"/>
      <c r="D87" s="87"/>
      <c r="E87" s="88"/>
      <c r="F87" s="88"/>
      <c r="G87" s="88"/>
      <c r="H87" s="88"/>
    </row>
    <row r="88" ht="14.25" spans="1:8">
      <c r="A88" s="89"/>
      <c r="B88" s="87"/>
      <c r="C88" s="87"/>
      <c r="D88" s="87"/>
      <c r="E88" s="88"/>
      <c r="F88" s="88"/>
      <c r="G88" s="88"/>
      <c r="H88" s="88"/>
    </row>
    <row r="89" ht="14.25" spans="1:8">
      <c r="A89" s="89"/>
      <c r="B89" s="87"/>
      <c r="C89" s="87"/>
      <c r="D89" s="87"/>
      <c r="E89" s="88"/>
      <c r="F89" s="88"/>
      <c r="G89" s="88"/>
      <c r="H89" s="88"/>
    </row>
    <row r="90" ht="14.25" spans="1:8">
      <c r="A90" s="89"/>
      <c r="B90" s="87"/>
      <c r="C90" s="87"/>
      <c r="D90" s="87"/>
      <c r="E90" s="88"/>
      <c r="F90" s="88"/>
      <c r="G90" s="88"/>
      <c r="H90" s="88"/>
    </row>
    <row r="91" ht="14.25" spans="1:8">
      <c r="A91" s="89"/>
      <c r="B91" s="87"/>
      <c r="C91" s="87"/>
      <c r="D91" s="87"/>
      <c r="E91" s="88"/>
      <c r="F91" s="88"/>
      <c r="G91" s="88"/>
      <c r="H91" s="88"/>
    </row>
    <row r="92" ht="14.25" spans="1:8">
      <c r="A92" s="89"/>
      <c r="B92" s="87"/>
      <c r="C92" s="87"/>
      <c r="D92" s="87"/>
      <c r="E92" s="88"/>
      <c r="F92" s="88"/>
      <c r="G92" s="88"/>
      <c r="H92" s="88"/>
    </row>
    <row r="93" ht="14.25" spans="1:8">
      <c r="A93" s="89"/>
      <c r="B93" s="87"/>
      <c r="C93" s="87"/>
      <c r="D93" s="87"/>
      <c r="E93" s="88"/>
      <c r="F93" s="88"/>
      <c r="G93" s="88"/>
      <c r="H93" s="88"/>
    </row>
    <row r="94" ht="14.25" spans="1:8">
      <c r="A94" s="89"/>
      <c r="B94" s="87"/>
      <c r="C94" s="87"/>
      <c r="D94" s="87"/>
      <c r="E94" s="88"/>
      <c r="F94" s="88"/>
      <c r="G94" s="88"/>
      <c r="H94" s="88"/>
    </row>
    <row r="95" ht="14.25" spans="1:8">
      <c r="A95" s="89"/>
      <c r="B95" s="87"/>
      <c r="C95" s="87"/>
      <c r="D95" s="87"/>
      <c r="E95" s="88"/>
      <c r="F95" s="88"/>
      <c r="G95" s="88"/>
      <c r="H95" s="88"/>
    </row>
    <row r="96" ht="14.25" spans="1:8">
      <c r="A96" s="89"/>
      <c r="B96" s="87"/>
      <c r="C96" s="87"/>
      <c r="D96" s="87"/>
      <c r="E96" s="88"/>
      <c r="F96" s="88"/>
      <c r="G96" s="88"/>
      <c r="H96" s="88"/>
    </row>
    <row r="97" ht="14.25" spans="1:8">
      <c r="A97" s="89"/>
      <c r="B97" s="87"/>
      <c r="C97" s="87"/>
      <c r="D97" s="87"/>
      <c r="E97" s="88"/>
      <c r="F97" s="88"/>
      <c r="G97" s="88"/>
      <c r="H97" s="88"/>
    </row>
    <row r="98" ht="14.25" spans="1:8">
      <c r="A98" s="89"/>
      <c r="B98" s="87"/>
      <c r="C98" s="87"/>
      <c r="D98" s="87"/>
      <c r="E98" s="88"/>
      <c r="F98" s="88"/>
      <c r="G98" s="88"/>
      <c r="H98" s="88"/>
    </row>
    <row r="99" ht="14.25" spans="1:8">
      <c r="A99" s="89"/>
      <c r="B99" s="87"/>
      <c r="C99" s="87"/>
      <c r="D99" s="87"/>
      <c r="E99" s="88"/>
      <c r="F99" s="88"/>
      <c r="G99" s="88"/>
      <c r="H99" s="88"/>
    </row>
    <row r="100" ht="14.25" spans="1:8">
      <c r="A100" s="89"/>
      <c r="B100" s="87"/>
      <c r="C100" s="87"/>
      <c r="D100" s="87"/>
      <c r="E100" s="88"/>
      <c r="F100" s="88"/>
      <c r="G100" s="88"/>
      <c r="H100" s="88"/>
    </row>
    <row r="101" ht="14.25" spans="1:8">
      <c r="A101" s="89"/>
      <c r="B101" s="87"/>
      <c r="C101" s="87"/>
      <c r="D101" s="87"/>
      <c r="E101" s="88"/>
      <c r="F101" s="88"/>
      <c r="G101" s="88"/>
      <c r="H101" s="88"/>
    </row>
    <row r="102" ht="14.25" spans="1:8">
      <c r="A102" s="89"/>
      <c r="B102" s="87"/>
      <c r="C102" s="87"/>
      <c r="D102" s="87"/>
      <c r="E102" s="88"/>
      <c r="F102" s="88"/>
      <c r="G102" s="88"/>
      <c r="H102" s="88"/>
    </row>
    <row r="103" ht="14.25" spans="1:8">
      <c r="A103" s="89"/>
      <c r="B103" s="87"/>
      <c r="C103" s="87"/>
      <c r="D103" s="87"/>
      <c r="E103" s="88"/>
      <c r="F103" s="88"/>
      <c r="G103" s="88"/>
      <c r="H103" s="88"/>
    </row>
    <row r="104" ht="14.25" spans="1:8">
      <c r="A104" s="89"/>
      <c r="B104" s="87"/>
      <c r="C104" s="87"/>
      <c r="D104" s="87"/>
      <c r="E104" s="88"/>
      <c r="F104" s="88"/>
      <c r="G104" s="88"/>
      <c r="H104" s="88"/>
    </row>
    <row r="105" ht="14.25" spans="1:8">
      <c r="A105" s="89"/>
      <c r="B105" s="87"/>
      <c r="C105" s="87"/>
      <c r="D105" s="87"/>
      <c r="E105" s="88"/>
      <c r="F105" s="88"/>
      <c r="G105" s="88"/>
      <c r="H105" s="88"/>
    </row>
    <row r="106" ht="14.25" spans="1:8">
      <c r="A106" s="89"/>
      <c r="B106" s="87"/>
      <c r="C106" s="87"/>
      <c r="D106" s="87"/>
      <c r="E106" s="88"/>
      <c r="F106" s="88"/>
      <c r="G106" s="88"/>
      <c r="H106" s="88"/>
    </row>
    <row r="107" ht="14.25" spans="1:8">
      <c r="A107" s="89"/>
      <c r="B107" s="87"/>
      <c r="C107" s="87"/>
      <c r="D107" s="87"/>
      <c r="E107" s="88"/>
      <c r="F107" s="88"/>
      <c r="G107" s="88"/>
      <c r="H107" s="88"/>
    </row>
    <row r="108" ht="14.25" spans="1:8">
      <c r="A108" s="89"/>
      <c r="B108" s="87"/>
      <c r="C108" s="87"/>
      <c r="D108" s="87"/>
      <c r="E108" s="88"/>
      <c r="F108" s="88"/>
      <c r="G108" s="88"/>
      <c r="H108" s="88"/>
    </row>
    <row r="109" ht="14.25" spans="1:8">
      <c r="A109" s="89"/>
      <c r="B109" s="87"/>
      <c r="C109" s="87"/>
      <c r="D109" s="87"/>
      <c r="E109" s="88"/>
      <c r="F109" s="88"/>
      <c r="G109" s="88"/>
      <c r="H109" s="88"/>
    </row>
    <row r="110" ht="14.25" spans="1:8">
      <c r="A110" s="89"/>
      <c r="B110" s="87"/>
      <c r="C110" s="87"/>
      <c r="D110" s="87"/>
      <c r="E110" s="88"/>
      <c r="F110" s="88"/>
      <c r="G110" s="88"/>
      <c r="H110" s="88"/>
    </row>
    <row r="111" ht="14.25" spans="1:8">
      <c r="A111" s="89"/>
      <c r="B111" s="87"/>
      <c r="C111" s="87"/>
      <c r="D111" s="87"/>
      <c r="E111" s="88"/>
      <c r="F111" s="88"/>
      <c r="G111" s="88"/>
      <c r="H111" s="88"/>
    </row>
    <row r="112" ht="14.25" spans="1:8">
      <c r="A112" s="89"/>
      <c r="B112" s="87"/>
      <c r="C112" s="87"/>
      <c r="D112" s="87"/>
      <c r="E112" s="88"/>
      <c r="F112" s="88"/>
      <c r="G112" s="88"/>
      <c r="H112" s="88"/>
    </row>
  </sheetData>
  <mergeCells count="9">
    <mergeCell ref="A1:H1"/>
    <mergeCell ref="A3:B3"/>
    <mergeCell ref="E4:G4"/>
    <mergeCell ref="A6:B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workbookViewId="0">
      <selection activeCell="A1" sqref="A1:E1"/>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242" width="9.16666666666667" style="1"/>
    <col min="243" max="243" width="14.1666666666667" style="1" customWidth="1"/>
    <col min="244" max="244" width="16.8333333333333" style="1" customWidth="1"/>
    <col min="245" max="247" width="19" style="1" customWidth="1"/>
    <col min="248" max="248" width="16.8333333333333" style="1" customWidth="1"/>
    <col min="249" max="250" width="6.16666666666667" style="1" customWidth="1"/>
    <col min="251" max="498" width="9.16666666666667" style="1"/>
    <col min="499" max="499" width="14.1666666666667" style="1" customWidth="1"/>
    <col min="500" max="500" width="16.8333333333333" style="1" customWidth="1"/>
    <col min="501" max="503" width="19" style="1" customWidth="1"/>
    <col min="504" max="504" width="16.8333333333333" style="1" customWidth="1"/>
    <col min="505" max="506" width="6.16666666666667" style="1" customWidth="1"/>
    <col min="507" max="754" width="9.16666666666667" style="1"/>
    <col min="755" max="755" width="14.1666666666667" style="1" customWidth="1"/>
    <col min="756" max="756" width="16.8333333333333" style="1" customWidth="1"/>
    <col min="757" max="759" width="19" style="1" customWidth="1"/>
    <col min="760" max="760" width="16.8333333333333" style="1" customWidth="1"/>
    <col min="761" max="762" width="6.16666666666667" style="1" customWidth="1"/>
    <col min="763" max="1010" width="9.16666666666667" style="1"/>
    <col min="1011" max="1011" width="14.1666666666667" style="1" customWidth="1"/>
    <col min="1012" max="1012" width="16.8333333333333" style="1" customWidth="1"/>
    <col min="1013" max="1015" width="19" style="1" customWidth="1"/>
    <col min="1016" max="1016" width="16.8333333333333" style="1" customWidth="1"/>
    <col min="1017" max="1018" width="6.16666666666667" style="1" customWidth="1"/>
    <col min="1019" max="1266" width="9.16666666666667" style="1"/>
    <col min="1267" max="1267" width="14.1666666666667" style="1" customWidth="1"/>
    <col min="1268" max="1268" width="16.8333333333333" style="1" customWidth="1"/>
    <col min="1269" max="1271" width="19" style="1" customWidth="1"/>
    <col min="1272" max="1272" width="16.8333333333333" style="1" customWidth="1"/>
    <col min="1273" max="1274" width="6.16666666666667" style="1" customWidth="1"/>
    <col min="1275" max="1522" width="9.16666666666667" style="1"/>
    <col min="1523" max="1523" width="14.1666666666667" style="1" customWidth="1"/>
    <col min="1524" max="1524" width="16.8333333333333" style="1" customWidth="1"/>
    <col min="1525" max="1527" width="19" style="1" customWidth="1"/>
    <col min="1528" max="1528" width="16.8333333333333" style="1" customWidth="1"/>
    <col min="1529" max="1530" width="6.16666666666667" style="1" customWidth="1"/>
    <col min="1531" max="1778" width="9.16666666666667" style="1"/>
    <col min="1779" max="1779" width="14.1666666666667" style="1" customWidth="1"/>
    <col min="1780" max="1780" width="16.8333333333333" style="1" customWidth="1"/>
    <col min="1781" max="1783" width="19" style="1" customWidth="1"/>
    <col min="1784" max="1784" width="16.8333333333333" style="1" customWidth="1"/>
    <col min="1785" max="1786" width="6.16666666666667" style="1" customWidth="1"/>
    <col min="1787" max="2034" width="9.16666666666667" style="1"/>
    <col min="2035" max="2035" width="14.1666666666667" style="1" customWidth="1"/>
    <col min="2036" max="2036" width="16.8333333333333" style="1" customWidth="1"/>
    <col min="2037" max="2039" width="19" style="1" customWidth="1"/>
    <col min="2040" max="2040" width="16.8333333333333" style="1" customWidth="1"/>
    <col min="2041" max="2042" width="6.16666666666667" style="1" customWidth="1"/>
    <col min="2043" max="2290" width="9.16666666666667" style="1"/>
    <col min="2291" max="2291" width="14.1666666666667" style="1" customWidth="1"/>
    <col min="2292" max="2292" width="16.8333333333333" style="1" customWidth="1"/>
    <col min="2293" max="2295" width="19" style="1" customWidth="1"/>
    <col min="2296" max="2296" width="16.8333333333333" style="1" customWidth="1"/>
    <col min="2297" max="2298" width="6.16666666666667" style="1" customWidth="1"/>
    <col min="2299" max="2546" width="9.16666666666667" style="1"/>
    <col min="2547" max="2547" width="14.1666666666667" style="1" customWidth="1"/>
    <col min="2548" max="2548" width="16.8333333333333" style="1" customWidth="1"/>
    <col min="2549" max="2551" width="19" style="1" customWidth="1"/>
    <col min="2552" max="2552" width="16.8333333333333" style="1" customWidth="1"/>
    <col min="2553" max="2554" width="6.16666666666667" style="1" customWidth="1"/>
    <col min="2555" max="2802" width="9.16666666666667" style="1"/>
    <col min="2803" max="2803" width="14.1666666666667" style="1" customWidth="1"/>
    <col min="2804" max="2804" width="16.8333333333333" style="1" customWidth="1"/>
    <col min="2805" max="2807" width="19" style="1" customWidth="1"/>
    <col min="2808" max="2808" width="16.8333333333333" style="1" customWidth="1"/>
    <col min="2809" max="2810" width="6.16666666666667" style="1" customWidth="1"/>
    <col min="2811" max="3058" width="9.16666666666667" style="1"/>
    <col min="3059" max="3059" width="14.1666666666667" style="1" customWidth="1"/>
    <col min="3060" max="3060" width="16.8333333333333" style="1" customWidth="1"/>
    <col min="3061" max="3063" width="19" style="1" customWidth="1"/>
    <col min="3064" max="3064" width="16.8333333333333" style="1" customWidth="1"/>
    <col min="3065" max="3066" width="6.16666666666667" style="1" customWidth="1"/>
    <col min="3067" max="3314" width="9.16666666666667" style="1"/>
    <col min="3315" max="3315" width="14.1666666666667" style="1" customWidth="1"/>
    <col min="3316" max="3316" width="16.8333333333333" style="1" customWidth="1"/>
    <col min="3317" max="3319" width="19" style="1" customWidth="1"/>
    <col min="3320" max="3320" width="16.8333333333333" style="1" customWidth="1"/>
    <col min="3321" max="3322" width="6.16666666666667" style="1" customWidth="1"/>
    <col min="3323" max="3570" width="9.16666666666667" style="1"/>
    <col min="3571" max="3571" width="14.1666666666667" style="1" customWidth="1"/>
    <col min="3572" max="3572" width="16.8333333333333" style="1" customWidth="1"/>
    <col min="3573" max="3575" width="19" style="1" customWidth="1"/>
    <col min="3576" max="3576" width="16.8333333333333" style="1" customWidth="1"/>
    <col min="3577" max="3578" width="6.16666666666667" style="1" customWidth="1"/>
    <col min="3579" max="3826" width="9.16666666666667" style="1"/>
    <col min="3827" max="3827" width="14.1666666666667" style="1" customWidth="1"/>
    <col min="3828" max="3828" width="16.8333333333333" style="1" customWidth="1"/>
    <col min="3829" max="3831" width="19" style="1" customWidth="1"/>
    <col min="3832" max="3832" width="16.8333333333333" style="1" customWidth="1"/>
    <col min="3833" max="3834" width="6.16666666666667" style="1" customWidth="1"/>
    <col min="3835" max="4082" width="9.16666666666667" style="1"/>
    <col min="4083" max="4083" width="14.1666666666667" style="1" customWidth="1"/>
    <col min="4084" max="4084" width="16.8333333333333" style="1" customWidth="1"/>
    <col min="4085" max="4087" width="19" style="1" customWidth="1"/>
    <col min="4088" max="4088" width="16.8333333333333" style="1" customWidth="1"/>
    <col min="4089" max="4090" width="6.16666666666667" style="1" customWidth="1"/>
    <col min="4091" max="4338" width="9.16666666666667" style="1"/>
    <col min="4339" max="4339" width="14.1666666666667" style="1" customWidth="1"/>
    <col min="4340" max="4340" width="16.8333333333333" style="1" customWidth="1"/>
    <col min="4341" max="4343" width="19" style="1" customWidth="1"/>
    <col min="4344" max="4344" width="16.8333333333333" style="1" customWidth="1"/>
    <col min="4345" max="4346" width="6.16666666666667" style="1" customWidth="1"/>
    <col min="4347" max="4594" width="9.16666666666667" style="1"/>
    <col min="4595" max="4595" width="14.1666666666667" style="1" customWidth="1"/>
    <col min="4596" max="4596" width="16.8333333333333" style="1" customWidth="1"/>
    <col min="4597" max="4599" width="19" style="1" customWidth="1"/>
    <col min="4600" max="4600" width="16.8333333333333" style="1" customWidth="1"/>
    <col min="4601" max="4602" width="6.16666666666667" style="1" customWidth="1"/>
    <col min="4603" max="4850" width="9.16666666666667" style="1"/>
    <col min="4851" max="4851" width="14.1666666666667" style="1" customWidth="1"/>
    <col min="4852" max="4852" width="16.8333333333333" style="1" customWidth="1"/>
    <col min="4853" max="4855" width="19" style="1" customWidth="1"/>
    <col min="4856" max="4856" width="16.8333333333333" style="1" customWidth="1"/>
    <col min="4857" max="4858" width="6.16666666666667" style="1" customWidth="1"/>
    <col min="4859" max="5106" width="9.16666666666667" style="1"/>
    <col min="5107" max="5107" width="14.1666666666667" style="1" customWidth="1"/>
    <col min="5108" max="5108" width="16.8333333333333" style="1" customWidth="1"/>
    <col min="5109" max="5111" width="19" style="1" customWidth="1"/>
    <col min="5112" max="5112" width="16.8333333333333" style="1" customWidth="1"/>
    <col min="5113" max="5114" width="6.16666666666667" style="1" customWidth="1"/>
    <col min="5115" max="5362" width="9.16666666666667" style="1"/>
    <col min="5363" max="5363" width="14.1666666666667" style="1" customWidth="1"/>
    <col min="5364" max="5364" width="16.8333333333333" style="1" customWidth="1"/>
    <col min="5365" max="5367" width="19" style="1" customWidth="1"/>
    <col min="5368" max="5368" width="16.8333333333333" style="1" customWidth="1"/>
    <col min="5369" max="5370" width="6.16666666666667" style="1" customWidth="1"/>
    <col min="5371" max="5618" width="9.16666666666667" style="1"/>
    <col min="5619" max="5619" width="14.1666666666667" style="1" customWidth="1"/>
    <col min="5620" max="5620" width="16.8333333333333" style="1" customWidth="1"/>
    <col min="5621" max="5623" width="19" style="1" customWidth="1"/>
    <col min="5624" max="5624" width="16.8333333333333" style="1" customWidth="1"/>
    <col min="5625" max="5626" width="6.16666666666667" style="1" customWidth="1"/>
    <col min="5627" max="5874" width="9.16666666666667" style="1"/>
    <col min="5875" max="5875" width="14.1666666666667" style="1" customWidth="1"/>
    <col min="5876" max="5876" width="16.8333333333333" style="1" customWidth="1"/>
    <col min="5877" max="5879" width="19" style="1" customWidth="1"/>
    <col min="5880" max="5880" width="16.8333333333333" style="1" customWidth="1"/>
    <col min="5881" max="5882" width="6.16666666666667" style="1" customWidth="1"/>
    <col min="5883" max="6130" width="9.16666666666667" style="1"/>
    <col min="6131" max="6131" width="14.1666666666667" style="1" customWidth="1"/>
    <col min="6132" max="6132" width="16.8333333333333" style="1" customWidth="1"/>
    <col min="6133" max="6135" width="19" style="1" customWidth="1"/>
    <col min="6136" max="6136" width="16.8333333333333" style="1" customWidth="1"/>
    <col min="6137" max="6138" width="6.16666666666667" style="1" customWidth="1"/>
    <col min="6139" max="6386" width="9.16666666666667" style="1"/>
    <col min="6387" max="6387" width="14.1666666666667" style="1" customWidth="1"/>
    <col min="6388" max="6388" width="16.8333333333333" style="1" customWidth="1"/>
    <col min="6389" max="6391" width="19" style="1" customWidth="1"/>
    <col min="6392" max="6392" width="16.8333333333333" style="1" customWidth="1"/>
    <col min="6393" max="6394" width="6.16666666666667" style="1" customWidth="1"/>
    <col min="6395" max="6642" width="9.16666666666667" style="1"/>
    <col min="6643" max="6643" width="14.1666666666667" style="1" customWidth="1"/>
    <col min="6644" max="6644" width="16.8333333333333" style="1" customWidth="1"/>
    <col min="6645" max="6647" width="19" style="1" customWidth="1"/>
    <col min="6648" max="6648" width="16.8333333333333" style="1" customWidth="1"/>
    <col min="6649" max="6650" width="6.16666666666667" style="1" customWidth="1"/>
    <col min="6651" max="6898" width="9.16666666666667" style="1"/>
    <col min="6899" max="6899" width="14.1666666666667" style="1" customWidth="1"/>
    <col min="6900" max="6900" width="16.8333333333333" style="1" customWidth="1"/>
    <col min="6901" max="6903" width="19" style="1" customWidth="1"/>
    <col min="6904" max="6904" width="16.8333333333333" style="1" customWidth="1"/>
    <col min="6905" max="6906" width="6.16666666666667" style="1" customWidth="1"/>
    <col min="6907" max="7154" width="9.16666666666667" style="1"/>
    <col min="7155" max="7155" width="14.1666666666667" style="1" customWidth="1"/>
    <col min="7156" max="7156" width="16.8333333333333" style="1" customWidth="1"/>
    <col min="7157" max="7159" width="19" style="1" customWidth="1"/>
    <col min="7160" max="7160" width="16.8333333333333" style="1" customWidth="1"/>
    <col min="7161" max="7162" width="6.16666666666667" style="1" customWidth="1"/>
    <col min="7163" max="7410" width="9.16666666666667" style="1"/>
    <col min="7411" max="7411" width="14.1666666666667" style="1" customWidth="1"/>
    <col min="7412" max="7412" width="16.8333333333333" style="1" customWidth="1"/>
    <col min="7413" max="7415" width="19" style="1" customWidth="1"/>
    <col min="7416" max="7416" width="16.8333333333333" style="1" customWidth="1"/>
    <col min="7417" max="7418" width="6.16666666666667" style="1" customWidth="1"/>
    <col min="7419" max="7666" width="9.16666666666667" style="1"/>
    <col min="7667" max="7667" width="14.1666666666667" style="1" customWidth="1"/>
    <col min="7668" max="7668" width="16.8333333333333" style="1" customWidth="1"/>
    <col min="7669" max="7671" width="19" style="1" customWidth="1"/>
    <col min="7672" max="7672" width="16.8333333333333" style="1" customWidth="1"/>
    <col min="7673" max="7674" width="6.16666666666667" style="1" customWidth="1"/>
    <col min="7675" max="7922" width="9.16666666666667" style="1"/>
    <col min="7923" max="7923" width="14.1666666666667" style="1" customWidth="1"/>
    <col min="7924" max="7924" width="16.8333333333333" style="1" customWidth="1"/>
    <col min="7925" max="7927" width="19" style="1" customWidth="1"/>
    <col min="7928" max="7928" width="16.8333333333333" style="1" customWidth="1"/>
    <col min="7929" max="7930" width="6.16666666666667" style="1" customWidth="1"/>
    <col min="7931" max="8178" width="9.16666666666667" style="1"/>
    <col min="8179" max="8179" width="14.1666666666667" style="1" customWidth="1"/>
    <col min="8180" max="8180" width="16.8333333333333" style="1" customWidth="1"/>
    <col min="8181" max="8183" width="19" style="1" customWidth="1"/>
    <col min="8184" max="8184" width="16.8333333333333" style="1" customWidth="1"/>
    <col min="8185" max="8186" width="6.16666666666667" style="1" customWidth="1"/>
    <col min="8187" max="8434" width="9.16666666666667" style="1"/>
    <col min="8435" max="8435" width="14.1666666666667" style="1" customWidth="1"/>
    <col min="8436" max="8436" width="16.8333333333333" style="1" customWidth="1"/>
    <col min="8437" max="8439" width="19" style="1" customWidth="1"/>
    <col min="8440" max="8440" width="16.8333333333333" style="1" customWidth="1"/>
    <col min="8441" max="8442" width="6.16666666666667" style="1" customWidth="1"/>
    <col min="8443" max="8690" width="9.16666666666667" style="1"/>
    <col min="8691" max="8691" width="14.1666666666667" style="1" customWidth="1"/>
    <col min="8692" max="8692" width="16.8333333333333" style="1" customWidth="1"/>
    <col min="8693" max="8695" width="19" style="1" customWidth="1"/>
    <col min="8696" max="8696" width="16.8333333333333" style="1" customWidth="1"/>
    <col min="8697" max="8698" width="6.16666666666667" style="1" customWidth="1"/>
    <col min="8699" max="8946" width="9.16666666666667" style="1"/>
    <col min="8947" max="8947" width="14.1666666666667" style="1" customWidth="1"/>
    <col min="8948" max="8948" width="16.8333333333333" style="1" customWidth="1"/>
    <col min="8949" max="8951" width="19" style="1" customWidth="1"/>
    <col min="8952" max="8952" width="16.8333333333333" style="1" customWidth="1"/>
    <col min="8953" max="8954" width="6.16666666666667" style="1" customWidth="1"/>
    <col min="8955" max="9202" width="9.16666666666667" style="1"/>
    <col min="9203" max="9203" width="14.1666666666667" style="1" customWidth="1"/>
    <col min="9204" max="9204" width="16.8333333333333" style="1" customWidth="1"/>
    <col min="9205" max="9207" width="19" style="1" customWidth="1"/>
    <col min="9208" max="9208" width="16.8333333333333" style="1" customWidth="1"/>
    <col min="9209" max="9210" width="6.16666666666667" style="1" customWidth="1"/>
    <col min="9211" max="9458" width="9.16666666666667" style="1"/>
    <col min="9459" max="9459" width="14.1666666666667" style="1" customWidth="1"/>
    <col min="9460" max="9460" width="16.8333333333333" style="1" customWidth="1"/>
    <col min="9461" max="9463" width="19" style="1" customWidth="1"/>
    <col min="9464" max="9464" width="16.8333333333333" style="1" customWidth="1"/>
    <col min="9465" max="9466" width="6.16666666666667" style="1" customWidth="1"/>
    <col min="9467" max="9714" width="9.16666666666667" style="1"/>
    <col min="9715" max="9715" width="14.1666666666667" style="1" customWidth="1"/>
    <col min="9716" max="9716" width="16.8333333333333" style="1" customWidth="1"/>
    <col min="9717" max="9719" width="19" style="1" customWidth="1"/>
    <col min="9720" max="9720" width="16.8333333333333" style="1" customWidth="1"/>
    <col min="9721" max="9722" width="6.16666666666667" style="1" customWidth="1"/>
    <col min="9723" max="9970" width="9.16666666666667" style="1"/>
    <col min="9971" max="9971" width="14.1666666666667" style="1" customWidth="1"/>
    <col min="9972" max="9972" width="16.8333333333333" style="1" customWidth="1"/>
    <col min="9973" max="9975" width="19" style="1" customWidth="1"/>
    <col min="9976" max="9976" width="16.8333333333333" style="1" customWidth="1"/>
    <col min="9977" max="9978" width="6.16666666666667" style="1" customWidth="1"/>
    <col min="9979" max="10226" width="9.16666666666667" style="1"/>
    <col min="10227" max="10227" width="14.1666666666667" style="1" customWidth="1"/>
    <col min="10228" max="10228" width="16.8333333333333" style="1" customWidth="1"/>
    <col min="10229" max="10231" width="19" style="1" customWidth="1"/>
    <col min="10232" max="10232" width="16.8333333333333" style="1" customWidth="1"/>
    <col min="10233" max="10234" width="6.16666666666667" style="1" customWidth="1"/>
    <col min="10235" max="10482" width="9.16666666666667" style="1"/>
    <col min="10483" max="10483" width="14.1666666666667" style="1" customWidth="1"/>
    <col min="10484" max="10484" width="16.8333333333333" style="1" customWidth="1"/>
    <col min="10485" max="10487" width="19" style="1" customWidth="1"/>
    <col min="10488" max="10488" width="16.8333333333333" style="1" customWidth="1"/>
    <col min="10489" max="10490" width="6.16666666666667" style="1" customWidth="1"/>
    <col min="10491" max="10738" width="9.16666666666667" style="1"/>
    <col min="10739" max="10739" width="14.1666666666667" style="1" customWidth="1"/>
    <col min="10740" max="10740" width="16.8333333333333" style="1" customWidth="1"/>
    <col min="10741" max="10743" width="19" style="1" customWidth="1"/>
    <col min="10744" max="10744" width="16.8333333333333" style="1" customWidth="1"/>
    <col min="10745" max="10746" width="6.16666666666667" style="1" customWidth="1"/>
    <col min="10747" max="10994" width="9.16666666666667" style="1"/>
    <col min="10995" max="10995" width="14.1666666666667" style="1" customWidth="1"/>
    <col min="10996" max="10996" width="16.8333333333333" style="1" customWidth="1"/>
    <col min="10997" max="10999" width="19" style="1" customWidth="1"/>
    <col min="11000" max="11000" width="16.8333333333333" style="1" customWidth="1"/>
    <col min="11001" max="11002" width="6.16666666666667" style="1" customWidth="1"/>
    <col min="11003" max="11250" width="9.16666666666667" style="1"/>
    <col min="11251" max="11251" width="14.1666666666667" style="1" customWidth="1"/>
    <col min="11252" max="11252" width="16.8333333333333" style="1" customWidth="1"/>
    <col min="11253" max="11255" width="19" style="1" customWidth="1"/>
    <col min="11256" max="11256" width="16.8333333333333" style="1" customWidth="1"/>
    <col min="11257" max="11258" width="6.16666666666667" style="1" customWidth="1"/>
    <col min="11259" max="11506" width="9.16666666666667" style="1"/>
    <col min="11507" max="11507" width="14.1666666666667" style="1" customWidth="1"/>
    <col min="11508" max="11508" width="16.8333333333333" style="1" customWidth="1"/>
    <col min="11509" max="11511" width="19" style="1" customWidth="1"/>
    <col min="11512" max="11512" width="16.8333333333333" style="1" customWidth="1"/>
    <col min="11513" max="11514" width="6.16666666666667" style="1" customWidth="1"/>
    <col min="11515" max="11762" width="9.16666666666667" style="1"/>
    <col min="11763" max="11763" width="14.1666666666667" style="1" customWidth="1"/>
    <col min="11764" max="11764" width="16.8333333333333" style="1" customWidth="1"/>
    <col min="11765" max="11767" width="19" style="1" customWidth="1"/>
    <col min="11768" max="11768" width="16.8333333333333" style="1" customWidth="1"/>
    <col min="11769" max="11770" width="6.16666666666667" style="1" customWidth="1"/>
    <col min="11771" max="12018" width="9.16666666666667" style="1"/>
    <col min="12019" max="12019" width="14.1666666666667" style="1" customWidth="1"/>
    <col min="12020" max="12020" width="16.8333333333333" style="1" customWidth="1"/>
    <col min="12021" max="12023" width="19" style="1" customWidth="1"/>
    <col min="12024" max="12024" width="16.8333333333333" style="1" customWidth="1"/>
    <col min="12025" max="12026" width="6.16666666666667" style="1" customWidth="1"/>
    <col min="12027" max="12274" width="9.16666666666667" style="1"/>
    <col min="12275" max="12275" width="14.1666666666667" style="1" customWidth="1"/>
    <col min="12276" max="12276" width="16.8333333333333" style="1" customWidth="1"/>
    <col min="12277" max="12279" width="19" style="1" customWidth="1"/>
    <col min="12280" max="12280" width="16.8333333333333" style="1" customWidth="1"/>
    <col min="12281" max="12282" width="6.16666666666667" style="1" customWidth="1"/>
    <col min="12283" max="12530" width="9.16666666666667" style="1"/>
    <col min="12531" max="12531" width="14.1666666666667" style="1" customWidth="1"/>
    <col min="12532" max="12532" width="16.8333333333333" style="1" customWidth="1"/>
    <col min="12533" max="12535" width="19" style="1" customWidth="1"/>
    <col min="12536" max="12536" width="16.8333333333333" style="1" customWidth="1"/>
    <col min="12537" max="12538" width="6.16666666666667" style="1" customWidth="1"/>
    <col min="12539" max="12786" width="9.16666666666667" style="1"/>
    <col min="12787" max="12787" width="14.1666666666667" style="1" customWidth="1"/>
    <col min="12788" max="12788" width="16.8333333333333" style="1" customWidth="1"/>
    <col min="12789" max="12791" width="19" style="1" customWidth="1"/>
    <col min="12792" max="12792" width="16.8333333333333" style="1" customWidth="1"/>
    <col min="12793" max="12794" width="6.16666666666667" style="1" customWidth="1"/>
    <col min="12795" max="13042" width="9.16666666666667" style="1"/>
    <col min="13043" max="13043" width="14.1666666666667" style="1" customWidth="1"/>
    <col min="13044" max="13044" width="16.8333333333333" style="1" customWidth="1"/>
    <col min="13045" max="13047" width="19" style="1" customWidth="1"/>
    <col min="13048" max="13048" width="16.8333333333333" style="1" customWidth="1"/>
    <col min="13049" max="13050" width="6.16666666666667" style="1" customWidth="1"/>
    <col min="13051" max="13298" width="9.16666666666667" style="1"/>
    <col min="13299" max="13299" width="14.1666666666667" style="1" customWidth="1"/>
    <col min="13300" max="13300" width="16.8333333333333" style="1" customWidth="1"/>
    <col min="13301" max="13303" width="19" style="1" customWidth="1"/>
    <col min="13304" max="13304" width="16.8333333333333" style="1" customWidth="1"/>
    <col min="13305" max="13306" width="6.16666666666667" style="1" customWidth="1"/>
    <col min="13307" max="13554" width="9.16666666666667" style="1"/>
    <col min="13555" max="13555" width="14.1666666666667" style="1" customWidth="1"/>
    <col min="13556" max="13556" width="16.8333333333333" style="1" customWidth="1"/>
    <col min="13557" max="13559" width="19" style="1" customWidth="1"/>
    <col min="13560" max="13560" width="16.8333333333333" style="1" customWidth="1"/>
    <col min="13561" max="13562" width="6.16666666666667" style="1" customWidth="1"/>
    <col min="13563" max="13810" width="9.16666666666667" style="1"/>
    <col min="13811" max="13811" width="14.1666666666667" style="1" customWidth="1"/>
    <col min="13812" max="13812" width="16.8333333333333" style="1" customWidth="1"/>
    <col min="13813" max="13815" width="19" style="1" customWidth="1"/>
    <col min="13816" max="13816" width="16.8333333333333" style="1" customWidth="1"/>
    <col min="13817" max="13818" width="6.16666666666667" style="1" customWidth="1"/>
    <col min="13819" max="14066" width="9.16666666666667" style="1"/>
    <col min="14067" max="14067" width="14.1666666666667" style="1" customWidth="1"/>
    <col min="14068" max="14068" width="16.8333333333333" style="1" customWidth="1"/>
    <col min="14069" max="14071" width="19" style="1" customWidth="1"/>
    <col min="14072" max="14072" width="16.8333333333333" style="1" customWidth="1"/>
    <col min="14073" max="14074" width="6.16666666666667" style="1" customWidth="1"/>
    <col min="14075" max="14322" width="9.16666666666667" style="1"/>
    <col min="14323" max="14323" width="14.1666666666667" style="1" customWidth="1"/>
    <col min="14324" max="14324" width="16.8333333333333" style="1" customWidth="1"/>
    <col min="14325" max="14327" width="19" style="1" customWidth="1"/>
    <col min="14328" max="14328" width="16.8333333333333" style="1" customWidth="1"/>
    <col min="14329" max="14330" width="6.16666666666667" style="1" customWidth="1"/>
    <col min="14331" max="14578" width="9.16666666666667" style="1"/>
    <col min="14579" max="14579" width="14.1666666666667" style="1" customWidth="1"/>
    <col min="14580" max="14580" width="16.8333333333333" style="1" customWidth="1"/>
    <col min="14581" max="14583" width="19" style="1" customWidth="1"/>
    <col min="14584" max="14584" width="16.8333333333333" style="1" customWidth="1"/>
    <col min="14585" max="14586" width="6.16666666666667" style="1" customWidth="1"/>
    <col min="14587" max="14834" width="9.16666666666667" style="1"/>
    <col min="14835" max="14835" width="14.1666666666667" style="1" customWidth="1"/>
    <col min="14836" max="14836" width="16.8333333333333" style="1" customWidth="1"/>
    <col min="14837" max="14839" width="19" style="1" customWidth="1"/>
    <col min="14840" max="14840" width="16.8333333333333" style="1" customWidth="1"/>
    <col min="14841" max="14842" width="6.16666666666667" style="1" customWidth="1"/>
    <col min="14843" max="15090" width="9.16666666666667" style="1"/>
    <col min="15091" max="15091" width="14.1666666666667" style="1" customWidth="1"/>
    <col min="15092" max="15092" width="16.8333333333333" style="1" customWidth="1"/>
    <col min="15093" max="15095" width="19" style="1" customWidth="1"/>
    <col min="15096" max="15096" width="16.8333333333333" style="1" customWidth="1"/>
    <col min="15097" max="15098" width="6.16666666666667" style="1" customWidth="1"/>
    <col min="15099" max="15346" width="9.16666666666667" style="1"/>
    <col min="15347" max="15347" width="14.1666666666667" style="1" customWidth="1"/>
    <col min="15348" max="15348" width="16.8333333333333" style="1" customWidth="1"/>
    <col min="15349" max="15351" width="19" style="1" customWidth="1"/>
    <col min="15352" max="15352" width="16.8333333333333" style="1" customWidth="1"/>
    <col min="15353" max="15354" width="6.16666666666667" style="1" customWidth="1"/>
    <col min="15355" max="15602" width="9.16666666666667" style="1"/>
    <col min="15603" max="15603" width="14.1666666666667" style="1" customWidth="1"/>
    <col min="15604" max="15604" width="16.8333333333333" style="1" customWidth="1"/>
    <col min="15605" max="15607" width="19" style="1" customWidth="1"/>
    <col min="15608" max="15608" width="16.8333333333333" style="1" customWidth="1"/>
    <col min="15609" max="15610" width="6.16666666666667" style="1" customWidth="1"/>
    <col min="15611" max="15858" width="9.16666666666667" style="1"/>
    <col min="15859" max="15859" width="14.1666666666667" style="1" customWidth="1"/>
    <col min="15860" max="15860" width="16.8333333333333" style="1" customWidth="1"/>
    <col min="15861" max="15863" width="19" style="1" customWidth="1"/>
    <col min="15864" max="15864" width="16.8333333333333" style="1" customWidth="1"/>
    <col min="15865" max="15866" width="6.16666666666667" style="1" customWidth="1"/>
    <col min="15867" max="16114" width="9.16666666666667" style="1"/>
    <col min="16115" max="16115" width="14.1666666666667" style="1" customWidth="1"/>
    <col min="16116" max="16116" width="16.8333333333333" style="1" customWidth="1"/>
    <col min="16117" max="16119" width="19" style="1" customWidth="1"/>
    <col min="16120" max="16120" width="16.8333333333333" style="1" customWidth="1"/>
    <col min="16121" max="16122" width="6.16666666666667" style="1" customWidth="1"/>
    <col min="16123" max="16384" width="9.16666666666667" style="1"/>
  </cols>
  <sheetData>
    <row r="1" ht="24.75" customHeight="1" spans="1:5">
      <c r="A1" s="142" t="s">
        <v>153</v>
      </c>
      <c r="B1" s="2"/>
      <c r="C1" s="2"/>
      <c r="D1" s="2"/>
      <c r="E1" s="2"/>
    </row>
    <row r="2" ht="14.25" spans="1:5">
      <c r="A2" s="3"/>
      <c r="B2" s="55"/>
      <c r="C2" s="55"/>
      <c r="D2" s="55"/>
      <c r="E2" s="56" t="s">
        <v>154</v>
      </c>
    </row>
    <row r="3" ht="14.25" spans="1:5">
      <c r="A3" s="40" t="s">
        <v>3</v>
      </c>
      <c r="B3" s="40"/>
      <c r="E3" s="56" t="s">
        <v>4</v>
      </c>
    </row>
    <row r="4" ht="28.5" customHeight="1" spans="1:5">
      <c r="A4" s="57" t="s">
        <v>155</v>
      </c>
      <c r="B4" s="58"/>
      <c r="C4" s="59" t="s">
        <v>156</v>
      </c>
      <c r="D4" s="60"/>
      <c r="E4" s="61"/>
    </row>
    <row r="5" ht="20.25" customHeight="1" spans="1:5">
      <c r="A5" s="62" t="s">
        <v>157</v>
      </c>
      <c r="B5" s="62" t="s">
        <v>158</v>
      </c>
      <c r="C5" s="62" t="s">
        <v>45</v>
      </c>
      <c r="D5" s="62" t="s">
        <v>159</v>
      </c>
      <c r="E5" s="62" t="s">
        <v>160</v>
      </c>
    </row>
    <row r="6" ht="21" customHeight="1" spans="1:5">
      <c r="A6" s="63" t="s">
        <v>45</v>
      </c>
      <c r="B6" s="64"/>
      <c r="C6" s="65">
        <v>3617.087997</v>
      </c>
      <c r="D6" s="65">
        <v>3008.235888</v>
      </c>
      <c r="E6" s="65">
        <v>608.852109</v>
      </c>
    </row>
    <row r="7" ht="21" customHeight="1" spans="1:5">
      <c r="A7" s="66" t="s">
        <v>161</v>
      </c>
      <c r="B7" s="147" t="s">
        <v>46</v>
      </c>
      <c r="C7" s="65">
        <v>16.3563</v>
      </c>
      <c r="D7" s="65"/>
      <c r="E7" s="65">
        <v>16.3563</v>
      </c>
    </row>
    <row r="8" ht="21" customHeight="1" spans="1:5">
      <c r="A8" s="66" t="s">
        <v>162</v>
      </c>
      <c r="B8" s="147" t="s">
        <v>47</v>
      </c>
      <c r="C8" s="65">
        <v>16.3563</v>
      </c>
      <c r="D8" s="65"/>
      <c r="E8" s="65">
        <v>16.3563</v>
      </c>
    </row>
    <row r="9" ht="21" customHeight="1" spans="1:5">
      <c r="A9" s="66" t="s">
        <v>163</v>
      </c>
      <c r="B9" s="147" t="s">
        <v>48</v>
      </c>
      <c r="C9" s="65">
        <v>16.3563</v>
      </c>
      <c r="D9" s="65"/>
      <c r="E9" s="65">
        <v>16.3563</v>
      </c>
    </row>
    <row r="10" ht="21" customHeight="1" spans="1:5">
      <c r="A10" s="67" t="s">
        <v>164</v>
      </c>
      <c r="B10" s="147" t="s">
        <v>49</v>
      </c>
      <c r="C10" s="65">
        <v>623.749397</v>
      </c>
      <c r="D10" s="65">
        <v>623.749397</v>
      </c>
      <c r="E10" s="65"/>
    </row>
    <row r="11" ht="21" customHeight="1" spans="1:5">
      <c r="A11" s="12">
        <v>20805</v>
      </c>
      <c r="B11" s="147" t="s">
        <v>50</v>
      </c>
      <c r="C11" s="65">
        <v>563.517197</v>
      </c>
      <c r="D11" s="65">
        <v>563.517197</v>
      </c>
      <c r="E11" s="65"/>
    </row>
    <row r="12" ht="21" customHeight="1" spans="1:5">
      <c r="A12" s="67" t="s">
        <v>165</v>
      </c>
      <c r="B12" s="68" t="s">
        <v>51</v>
      </c>
      <c r="C12" s="65">
        <v>12.08366</v>
      </c>
      <c r="D12" s="65">
        <v>12.08366</v>
      </c>
      <c r="E12" s="65"/>
    </row>
    <row r="13" ht="21" customHeight="1" spans="1:5">
      <c r="A13" s="67" t="s">
        <v>166</v>
      </c>
      <c r="B13" s="147" t="s">
        <v>52</v>
      </c>
      <c r="C13" s="65">
        <v>174.4669</v>
      </c>
      <c r="D13" s="65">
        <v>174.4669</v>
      </c>
      <c r="E13" s="65"/>
    </row>
    <row r="14" ht="21" customHeight="1" spans="1:5">
      <c r="A14" s="67" t="s">
        <v>167</v>
      </c>
      <c r="B14" s="147" t="s">
        <v>53</v>
      </c>
      <c r="C14" s="65">
        <v>97.877937</v>
      </c>
      <c r="D14" s="65">
        <v>97.877937</v>
      </c>
      <c r="E14" s="65"/>
    </row>
    <row r="15" ht="21" customHeight="1" spans="1:5">
      <c r="A15" s="12">
        <v>2080599</v>
      </c>
      <c r="B15" s="147" t="s">
        <v>54</v>
      </c>
      <c r="C15" s="65">
        <v>279.0887</v>
      </c>
      <c r="D15" s="65">
        <v>279.0887</v>
      </c>
      <c r="E15" s="65"/>
    </row>
    <row r="16" ht="21" customHeight="1" spans="1:5">
      <c r="A16" s="67" t="s">
        <v>168</v>
      </c>
      <c r="B16" s="68" t="s">
        <v>55</v>
      </c>
      <c r="C16" s="65">
        <v>60.2322</v>
      </c>
      <c r="D16" s="65">
        <v>60.2322</v>
      </c>
      <c r="E16" s="65"/>
    </row>
    <row r="17" ht="21" customHeight="1" spans="1:5">
      <c r="A17" s="67" t="s">
        <v>169</v>
      </c>
      <c r="B17" s="68" t="s">
        <v>56</v>
      </c>
      <c r="C17" s="65">
        <v>60.2322</v>
      </c>
      <c r="D17" s="65">
        <v>60.2322</v>
      </c>
      <c r="E17" s="65"/>
    </row>
    <row r="18" ht="21" customHeight="1" spans="1:5">
      <c r="A18" s="67" t="s">
        <v>170</v>
      </c>
      <c r="B18" s="68" t="s">
        <v>64</v>
      </c>
      <c r="C18" s="65">
        <v>189.8819</v>
      </c>
      <c r="D18" s="65">
        <v>189.8819</v>
      </c>
      <c r="E18" s="65"/>
    </row>
    <row r="19" ht="21" customHeight="1" spans="1:5">
      <c r="A19" s="67" t="s">
        <v>171</v>
      </c>
      <c r="B19" s="68" t="s">
        <v>65</v>
      </c>
      <c r="C19" s="65">
        <v>189.8819</v>
      </c>
      <c r="D19" s="65">
        <v>189.8819</v>
      </c>
      <c r="E19" s="65"/>
    </row>
    <row r="20" ht="21" customHeight="1" spans="1:5">
      <c r="A20" s="67" t="s">
        <v>172</v>
      </c>
      <c r="B20" s="68" t="s">
        <v>66</v>
      </c>
      <c r="C20" s="65">
        <v>76.8302</v>
      </c>
      <c r="D20" s="65">
        <v>76.8302</v>
      </c>
      <c r="E20" s="65"/>
    </row>
    <row r="21" ht="21" customHeight="1" spans="1:5">
      <c r="A21" s="67" t="s">
        <v>173</v>
      </c>
      <c r="B21" s="68" t="s">
        <v>67</v>
      </c>
      <c r="C21" s="65">
        <v>32.2117</v>
      </c>
      <c r="D21" s="65">
        <v>32.2117</v>
      </c>
      <c r="E21" s="65"/>
    </row>
    <row r="22" ht="21" customHeight="1" spans="1:5">
      <c r="A22" s="12">
        <v>2101103</v>
      </c>
      <c r="B22" s="147" t="s">
        <v>68</v>
      </c>
      <c r="C22" s="65">
        <v>25.8075</v>
      </c>
      <c r="D22" s="65">
        <v>25.8075</v>
      </c>
      <c r="E22" s="65"/>
    </row>
    <row r="23" ht="21" customHeight="1" spans="1:5">
      <c r="A23" s="67">
        <v>2101199</v>
      </c>
      <c r="B23" s="147" t="s">
        <v>69</v>
      </c>
      <c r="C23" s="65">
        <v>55.0325</v>
      </c>
      <c r="D23" s="65">
        <v>55.0325</v>
      </c>
      <c r="E23" s="65"/>
    </row>
    <row r="24" ht="21" customHeight="1" spans="1:5">
      <c r="A24" s="67">
        <v>213</v>
      </c>
      <c r="B24" s="68" t="s">
        <v>73</v>
      </c>
      <c r="C24" s="65">
        <v>2656.2503</v>
      </c>
      <c r="D24" s="65">
        <v>2063.754491</v>
      </c>
      <c r="E24" s="65">
        <v>592.495809</v>
      </c>
    </row>
    <row r="25" ht="21" customHeight="1" spans="1:5">
      <c r="A25" s="67">
        <v>21303</v>
      </c>
      <c r="B25" s="68" t="s">
        <v>74</v>
      </c>
      <c r="C25" s="65">
        <v>2656.2503</v>
      </c>
      <c r="D25" s="65">
        <v>2063.754491</v>
      </c>
      <c r="E25" s="65">
        <v>592.495809</v>
      </c>
    </row>
    <row r="26" ht="21" customHeight="1" spans="1:5">
      <c r="A26" s="67">
        <v>2130301</v>
      </c>
      <c r="B26" s="147" t="s">
        <v>75</v>
      </c>
      <c r="C26" s="65">
        <v>1880.0952</v>
      </c>
      <c r="D26" s="65">
        <v>1495.096983</v>
      </c>
      <c r="E26" s="65">
        <v>384.998217</v>
      </c>
    </row>
    <row r="27" ht="21" customHeight="1" spans="1:5">
      <c r="A27" s="67">
        <v>2130306</v>
      </c>
      <c r="B27" s="147" t="s">
        <v>78</v>
      </c>
      <c r="C27" s="65">
        <v>230.8352</v>
      </c>
      <c r="D27" s="65">
        <v>154.369378</v>
      </c>
      <c r="E27" s="65">
        <v>76.465822</v>
      </c>
    </row>
    <row r="28" ht="21" customHeight="1" spans="1:5">
      <c r="A28" s="67">
        <v>2130311</v>
      </c>
      <c r="B28" s="147" t="s">
        <v>80</v>
      </c>
      <c r="C28" s="65">
        <v>366.3322</v>
      </c>
      <c r="D28" s="65">
        <v>258.5858</v>
      </c>
      <c r="E28" s="65">
        <v>107.7464</v>
      </c>
    </row>
    <row r="29" ht="21" customHeight="1" spans="1:5">
      <c r="A29" s="67">
        <v>2130399</v>
      </c>
      <c r="B29" s="147" t="s">
        <v>84</v>
      </c>
      <c r="C29" s="65">
        <v>178.9877</v>
      </c>
      <c r="D29" s="65">
        <v>155.70233</v>
      </c>
      <c r="E29" s="65">
        <v>23.28537</v>
      </c>
    </row>
    <row r="30" ht="21" customHeight="1" spans="1:5">
      <c r="A30" s="67">
        <v>221</v>
      </c>
      <c r="B30" s="147" t="s">
        <v>91</v>
      </c>
      <c r="C30" s="65">
        <v>130.8501</v>
      </c>
      <c r="D30" s="65">
        <v>130.8501</v>
      </c>
      <c r="E30" s="65"/>
    </row>
    <row r="31" ht="21" customHeight="1" spans="1:5">
      <c r="A31" s="67">
        <v>22102</v>
      </c>
      <c r="B31" s="147" t="s">
        <v>92</v>
      </c>
      <c r="C31" s="65">
        <v>130.8501</v>
      </c>
      <c r="D31" s="65">
        <v>130.8501</v>
      </c>
      <c r="E31" s="65"/>
    </row>
    <row r="32" ht="21" customHeight="1" spans="1:5">
      <c r="A32" s="67">
        <v>2210201</v>
      </c>
      <c r="B32" s="147" t="s">
        <v>93</v>
      </c>
      <c r="C32" s="65">
        <v>130.8501</v>
      </c>
      <c r="D32" s="65">
        <v>130.8501</v>
      </c>
      <c r="E32" s="65"/>
    </row>
    <row r="33" ht="21.75" customHeight="1" spans="1:5">
      <c r="A33" s="69" t="s">
        <v>174</v>
      </c>
      <c r="B33" s="69"/>
      <c r="C33" s="69"/>
      <c r="D33" s="69"/>
      <c r="E33" s="69"/>
    </row>
    <row r="34" customHeight="1" spans="3:5">
      <c r="C34" s="70"/>
      <c r="D34" s="70"/>
      <c r="E34" s="70"/>
    </row>
    <row r="35" customHeight="1" spans="3:5">
      <c r="C35" s="70"/>
      <c r="D35" s="70"/>
      <c r="E35" s="70"/>
    </row>
    <row r="36" customHeight="1" spans="3:5">
      <c r="C36" s="70"/>
      <c r="D36" s="70"/>
      <c r="E36" s="70"/>
    </row>
    <row r="37" customHeight="1" spans="3:5">
      <c r="C37" s="70"/>
      <c r="D37" s="70"/>
      <c r="E37" s="70"/>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sheetData>
  <mergeCells count="6">
    <mergeCell ref="A1:E1"/>
    <mergeCell ref="A3:B3"/>
    <mergeCell ref="A4:B4"/>
    <mergeCell ref="C4:E4"/>
    <mergeCell ref="A6:B6"/>
    <mergeCell ref="A33:E33"/>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workbookViewId="0">
      <selection activeCell="E17" sqref="E17"/>
    </sheetView>
  </sheetViews>
  <sheetFormatPr defaultColWidth="9" defaultRowHeight="14.25" outlineLevelCol="7"/>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48" width="9.33333333333333" style="36"/>
    <col min="249" max="251" width="7.66666666666667" style="36" customWidth="1"/>
    <col min="252" max="252" width="55.1666666666667" style="36" customWidth="1"/>
    <col min="253" max="253" width="27.8333333333333" style="36" customWidth="1"/>
    <col min="254" max="256" width="19.1666666666667" style="36" customWidth="1"/>
    <col min="257" max="504" width="9.33333333333333" style="36"/>
    <col min="505" max="507" width="7.66666666666667" style="36" customWidth="1"/>
    <col min="508" max="508" width="55.1666666666667" style="36" customWidth="1"/>
    <col min="509" max="509" width="27.8333333333333" style="36" customWidth="1"/>
    <col min="510" max="512" width="19.1666666666667" style="36" customWidth="1"/>
    <col min="513" max="760" width="9.33333333333333" style="36"/>
    <col min="761" max="763" width="7.66666666666667" style="36" customWidth="1"/>
    <col min="764" max="764" width="55.1666666666667" style="36" customWidth="1"/>
    <col min="765" max="765" width="27.8333333333333" style="36" customWidth="1"/>
    <col min="766" max="768" width="19.1666666666667" style="36" customWidth="1"/>
    <col min="769" max="1016" width="9.33333333333333" style="36"/>
    <col min="1017" max="1019" width="7.66666666666667" style="36" customWidth="1"/>
    <col min="1020" max="1020" width="55.1666666666667" style="36" customWidth="1"/>
    <col min="1021" max="1021" width="27.8333333333333" style="36" customWidth="1"/>
    <col min="1022" max="1024" width="19.1666666666667" style="36" customWidth="1"/>
    <col min="1025" max="1272" width="9.33333333333333" style="36"/>
    <col min="1273" max="1275" width="7.66666666666667" style="36" customWidth="1"/>
    <col min="1276" max="1276" width="55.1666666666667" style="36" customWidth="1"/>
    <col min="1277" max="1277" width="27.8333333333333" style="36" customWidth="1"/>
    <col min="1278" max="1280" width="19.1666666666667" style="36" customWidth="1"/>
    <col min="1281" max="1528" width="9.33333333333333" style="36"/>
    <col min="1529" max="1531" width="7.66666666666667" style="36" customWidth="1"/>
    <col min="1532" max="1532" width="55.1666666666667" style="36" customWidth="1"/>
    <col min="1533" max="1533" width="27.8333333333333" style="36" customWidth="1"/>
    <col min="1534" max="1536" width="19.1666666666667" style="36" customWidth="1"/>
    <col min="1537" max="1784" width="9.33333333333333" style="36"/>
    <col min="1785" max="1787" width="7.66666666666667" style="36" customWidth="1"/>
    <col min="1788" max="1788" width="55.1666666666667" style="36" customWidth="1"/>
    <col min="1789" max="1789" width="27.8333333333333" style="36" customWidth="1"/>
    <col min="1790" max="1792" width="19.1666666666667" style="36" customWidth="1"/>
    <col min="1793" max="2040" width="9.33333333333333" style="36"/>
    <col min="2041" max="2043" width="7.66666666666667" style="36" customWidth="1"/>
    <col min="2044" max="2044" width="55.1666666666667" style="36" customWidth="1"/>
    <col min="2045" max="2045" width="27.8333333333333" style="36" customWidth="1"/>
    <col min="2046" max="2048" width="19.1666666666667" style="36" customWidth="1"/>
    <col min="2049" max="2296" width="9.33333333333333" style="36"/>
    <col min="2297" max="2299" width="7.66666666666667" style="36" customWidth="1"/>
    <col min="2300" max="2300" width="55.1666666666667" style="36" customWidth="1"/>
    <col min="2301" max="2301" width="27.8333333333333" style="36" customWidth="1"/>
    <col min="2302" max="2304" width="19.1666666666667" style="36" customWidth="1"/>
    <col min="2305" max="2552" width="9.33333333333333" style="36"/>
    <col min="2553" max="2555" width="7.66666666666667" style="36" customWidth="1"/>
    <col min="2556" max="2556" width="55.1666666666667" style="36" customWidth="1"/>
    <col min="2557" max="2557" width="27.8333333333333" style="36" customWidth="1"/>
    <col min="2558" max="2560" width="19.1666666666667" style="36" customWidth="1"/>
    <col min="2561" max="2808" width="9.33333333333333" style="36"/>
    <col min="2809" max="2811" width="7.66666666666667" style="36" customWidth="1"/>
    <col min="2812" max="2812" width="55.1666666666667" style="36" customWidth="1"/>
    <col min="2813" max="2813" width="27.8333333333333" style="36" customWidth="1"/>
    <col min="2814" max="2816" width="19.1666666666667" style="36" customWidth="1"/>
    <col min="2817" max="3064" width="9.33333333333333" style="36"/>
    <col min="3065" max="3067" width="7.66666666666667" style="36" customWidth="1"/>
    <col min="3068" max="3068" width="55.1666666666667" style="36" customWidth="1"/>
    <col min="3069" max="3069" width="27.8333333333333" style="36" customWidth="1"/>
    <col min="3070" max="3072" width="19.1666666666667" style="36" customWidth="1"/>
    <col min="3073" max="3320" width="9.33333333333333" style="36"/>
    <col min="3321" max="3323" width="7.66666666666667" style="36" customWidth="1"/>
    <col min="3324" max="3324" width="55.1666666666667" style="36" customWidth="1"/>
    <col min="3325" max="3325" width="27.8333333333333" style="36" customWidth="1"/>
    <col min="3326" max="3328" width="19.1666666666667" style="36" customWidth="1"/>
    <col min="3329" max="3576" width="9.33333333333333" style="36"/>
    <col min="3577" max="3579" width="7.66666666666667" style="36" customWidth="1"/>
    <col min="3580" max="3580" width="55.1666666666667" style="36" customWidth="1"/>
    <col min="3581" max="3581" width="27.8333333333333" style="36" customWidth="1"/>
    <col min="3582" max="3584" width="19.1666666666667" style="36" customWidth="1"/>
    <col min="3585" max="3832" width="9.33333333333333" style="36"/>
    <col min="3833" max="3835" width="7.66666666666667" style="36" customWidth="1"/>
    <col min="3836" max="3836" width="55.1666666666667" style="36" customWidth="1"/>
    <col min="3837" max="3837" width="27.8333333333333" style="36" customWidth="1"/>
    <col min="3838" max="3840" width="19.1666666666667" style="36" customWidth="1"/>
    <col min="3841" max="4088" width="9.33333333333333" style="36"/>
    <col min="4089" max="4091" width="7.66666666666667" style="36" customWidth="1"/>
    <col min="4092" max="4092" width="55.1666666666667" style="36" customWidth="1"/>
    <col min="4093" max="4093" width="27.8333333333333" style="36" customWidth="1"/>
    <col min="4094" max="4096" width="19.1666666666667" style="36" customWidth="1"/>
    <col min="4097" max="4344" width="9.33333333333333" style="36"/>
    <col min="4345" max="4347" width="7.66666666666667" style="36" customWidth="1"/>
    <col min="4348" max="4348" width="55.1666666666667" style="36" customWidth="1"/>
    <col min="4349" max="4349" width="27.8333333333333" style="36" customWidth="1"/>
    <col min="4350" max="4352" width="19.1666666666667" style="36" customWidth="1"/>
    <col min="4353" max="4600" width="9.33333333333333" style="36"/>
    <col min="4601" max="4603" width="7.66666666666667" style="36" customWidth="1"/>
    <col min="4604" max="4604" width="55.1666666666667" style="36" customWidth="1"/>
    <col min="4605" max="4605" width="27.8333333333333" style="36" customWidth="1"/>
    <col min="4606" max="4608" width="19.1666666666667" style="36" customWidth="1"/>
    <col min="4609" max="4856" width="9.33333333333333" style="36"/>
    <col min="4857" max="4859" width="7.66666666666667" style="36" customWidth="1"/>
    <col min="4860" max="4860" width="55.1666666666667" style="36" customWidth="1"/>
    <col min="4861" max="4861" width="27.8333333333333" style="36" customWidth="1"/>
    <col min="4862" max="4864" width="19.1666666666667" style="36" customWidth="1"/>
    <col min="4865" max="5112" width="9.33333333333333" style="36"/>
    <col min="5113" max="5115" width="7.66666666666667" style="36" customWidth="1"/>
    <col min="5116" max="5116" width="55.1666666666667" style="36" customWidth="1"/>
    <col min="5117" max="5117" width="27.8333333333333" style="36" customWidth="1"/>
    <col min="5118" max="5120" width="19.1666666666667" style="36" customWidth="1"/>
    <col min="5121" max="5368" width="9.33333333333333" style="36"/>
    <col min="5369" max="5371" width="7.66666666666667" style="36" customWidth="1"/>
    <col min="5372" max="5372" width="55.1666666666667" style="36" customWidth="1"/>
    <col min="5373" max="5373" width="27.8333333333333" style="36" customWidth="1"/>
    <col min="5374" max="5376" width="19.1666666666667" style="36" customWidth="1"/>
    <col min="5377" max="5624" width="9.33333333333333" style="36"/>
    <col min="5625" max="5627" width="7.66666666666667" style="36" customWidth="1"/>
    <col min="5628" max="5628" width="55.1666666666667" style="36" customWidth="1"/>
    <col min="5629" max="5629" width="27.8333333333333" style="36" customWidth="1"/>
    <col min="5630" max="5632" width="19.1666666666667" style="36" customWidth="1"/>
    <col min="5633" max="5880" width="9.33333333333333" style="36"/>
    <col min="5881" max="5883" width="7.66666666666667" style="36" customWidth="1"/>
    <col min="5884" max="5884" width="55.1666666666667" style="36" customWidth="1"/>
    <col min="5885" max="5885" width="27.8333333333333" style="36" customWidth="1"/>
    <col min="5886" max="5888" width="19.1666666666667" style="36" customWidth="1"/>
    <col min="5889" max="6136" width="9.33333333333333" style="36"/>
    <col min="6137" max="6139" width="7.66666666666667" style="36" customWidth="1"/>
    <col min="6140" max="6140" width="55.1666666666667" style="36" customWidth="1"/>
    <col min="6141" max="6141" width="27.8333333333333" style="36" customWidth="1"/>
    <col min="6142" max="6144" width="19.1666666666667" style="36" customWidth="1"/>
    <col min="6145" max="6392" width="9.33333333333333" style="36"/>
    <col min="6393" max="6395" width="7.66666666666667" style="36" customWidth="1"/>
    <col min="6396" max="6396" width="55.1666666666667" style="36" customWidth="1"/>
    <col min="6397" max="6397" width="27.8333333333333" style="36" customWidth="1"/>
    <col min="6398" max="6400" width="19.1666666666667" style="36" customWidth="1"/>
    <col min="6401" max="6648" width="9.33333333333333" style="36"/>
    <col min="6649" max="6651" width="7.66666666666667" style="36" customWidth="1"/>
    <col min="6652" max="6652" width="55.1666666666667" style="36" customWidth="1"/>
    <col min="6653" max="6653" width="27.8333333333333" style="36" customWidth="1"/>
    <col min="6654" max="6656" width="19.1666666666667" style="36" customWidth="1"/>
    <col min="6657" max="6904" width="9.33333333333333" style="36"/>
    <col min="6905" max="6907" width="7.66666666666667" style="36" customWidth="1"/>
    <col min="6908" max="6908" width="55.1666666666667" style="36" customWidth="1"/>
    <col min="6909" max="6909" width="27.8333333333333" style="36" customWidth="1"/>
    <col min="6910" max="6912" width="19.1666666666667" style="36" customWidth="1"/>
    <col min="6913" max="7160" width="9.33333333333333" style="36"/>
    <col min="7161" max="7163" width="7.66666666666667" style="36" customWidth="1"/>
    <col min="7164" max="7164" width="55.1666666666667" style="36" customWidth="1"/>
    <col min="7165" max="7165" width="27.8333333333333" style="36" customWidth="1"/>
    <col min="7166" max="7168" width="19.1666666666667" style="36" customWidth="1"/>
    <col min="7169" max="7416" width="9.33333333333333" style="36"/>
    <col min="7417" max="7419" width="7.66666666666667" style="36" customWidth="1"/>
    <col min="7420" max="7420" width="55.1666666666667" style="36" customWidth="1"/>
    <col min="7421" max="7421" width="27.8333333333333" style="36" customWidth="1"/>
    <col min="7422" max="7424" width="19.1666666666667" style="36" customWidth="1"/>
    <col min="7425" max="7672" width="9.33333333333333" style="36"/>
    <col min="7673" max="7675" width="7.66666666666667" style="36" customWidth="1"/>
    <col min="7676" max="7676" width="55.1666666666667" style="36" customWidth="1"/>
    <col min="7677" max="7677" width="27.8333333333333" style="36" customWidth="1"/>
    <col min="7678" max="7680" width="19.1666666666667" style="36" customWidth="1"/>
    <col min="7681" max="7928" width="9.33333333333333" style="36"/>
    <col min="7929" max="7931" width="7.66666666666667" style="36" customWidth="1"/>
    <col min="7932" max="7932" width="55.1666666666667" style="36" customWidth="1"/>
    <col min="7933" max="7933" width="27.8333333333333" style="36" customWidth="1"/>
    <col min="7934" max="7936" width="19.1666666666667" style="36" customWidth="1"/>
    <col min="7937" max="8184" width="9.33333333333333" style="36"/>
    <col min="8185" max="8187" width="7.66666666666667" style="36" customWidth="1"/>
    <col min="8188" max="8188" width="55.1666666666667" style="36" customWidth="1"/>
    <col min="8189" max="8189" width="27.8333333333333" style="36" customWidth="1"/>
    <col min="8190" max="8192" width="19.1666666666667" style="36" customWidth="1"/>
    <col min="8193" max="8440" width="9.33333333333333" style="36"/>
    <col min="8441" max="8443" width="7.66666666666667" style="36" customWidth="1"/>
    <col min="8444" max="8444" width="55.1666666666667" style="36" customWidth="1"/>
    <col min="8445" max="8445" width="27.8333333333333" style="36" customWidth="1"/>
    <col min="8446" max="8448" width="19.1666666666667" style="36" customWidth="1"/>
    <col min="8449" max="8696" width="9.33333333333333" style="36"/>
    <col min="8697" max="8699" width="7.66666666666667" style="36" customWidth="1"/>
    <col min="8700" max="8700" width="55.1666666666667" style="36" customWidth="1"/>
    <col min="8701" max="8701" width="27.8333333333333" style="36" customWidth="1"/>
    <col min="8702" max="8704" width="19.1666666666667" style="36" customWidth="1"/>
    <col min="8705" max="8952" width="9.33333333333333" style="36"/>
    <col min="8953" max="8955" width="7.66666666666667" style="36" customWidth="1"/>
    <col min="8956" max="8956" width="55.1666666666667" style="36" customWidth="1"/>
    <col min="8957" max="8957" width="27.8333333333333" style="36" customWidth="1"/>
    <col min="8958" max="8960" width="19.1666666666667" style="36" customWidth="1"/>
    <col min="8961" max="9208" width="9.33333333333333" style="36"/>
    <col min="9209" max="9211" width="7.66666666666667" style="36" customWidth="1"/>
    <col min="9212" max="9212" width="55.1666666666667" style="36" customWidth="1"/>
    <col min="9213" max="9213" width="27.8333333333333" style="36" customWidth="1"/>
    <col min="9214" max="9216" width="19.1666666666667" style="36" customWidth="1"/>
    <col min="9217" max="9464" width="9.33333333333333" style="36"/>
    <col min="9465" max="9467" width="7.66666666666667" style="36" customWidth="1"/>
    <col min="9468" max="9468" width="55.1666666666667" style="36" customWidth="1"/>
    <col min="9469" max="9469" width="27.8333333333333" style="36" customWidth="1"/>
    <col min="9470" max="9472" width="19.1666666666667" style="36" customWidth="1"/>
    <col min="9473" max="9720" width="9.33333333333333" style="36"/>
    <col min="9721" max="9723" width="7.66666666666667" style="36" customWidth="1"/>
    <col min="9724" max="9724" width="55.1666666666667" style="36" customWidth="1"/>
    <col min="9725" max="9725" width="27.8333333333333" style="36" customWidth="1"/>
    <col min="9726" max="9728" width="19.1666666666667" style="36" customWidth="1"/>
    <col min="9729" max="9976" width="9.33333333333333" style="36"/>
    <col min="9977" max="9979" width="7.66666666666667" style="36" customWidth="1"/>
    <col min="9980" max="9980" width="55.1666666666667" style="36" customWidth="1"/>
    <col min="9981" max="9981" width="27.8333333333333" style="36" customWidth="1"/>
    <col min="9982" max="9984" width="19.1666666666667" style="36" customWidth="1"/>
    <col min="9985" max="10232" width="9.33333333333333" style="36"/>
    <col min="10233" max="10235" width="7.66666666666667" style="36" customWidth="1"/>
    <col min="10236" max="10236" width="55.1666666666667" style="36" customWidth="1"/>
    <col min="10237" max="10237" width="27.8333333333333" style="36" customWidth="1"/>
    <col min="10238" max="10240" width="19.1666666666667" style="36" customWidth="1"/>
    <col min="10241" max="10488" width="9.33333333333333" style="36"/>
    <col min="10489" max="10491" width="7.66666666666667" style="36" customWidth="1"/>
    <col min="10492" max="10492" width="55.1666666666667" style="36" customWidth="1"/>
    <col min="10493" max="10493" width="27.8333333333333" style="36" customWidth="1"/>
    <col min="10494" max="10496" width="19.1666666666667" style="36" customWidth="1"/>
    <col min="10497" max="10744" width="9.33333333333333" style="36"/>
    <col min="10745" max="10747" width="7.66666666666667" style="36" customWidth="1"/>
    <col min="10748" max="10748" width="55.1666666666667" style="36" customWidth="1"/>
    <col min="10749" max="10749" width="27.8333333333333" style="36" customWidth="1"/>
    <col min="10750" max="10752" width="19.1666666666667" style="36" customWidth="1"/>
    <col min="10753" max="11000" width="9.33333333333333" style="36"/>
    <col min="11001" max="11003" width="7.66666666666667" style="36" customWidth="1"/>
    <col min="11004" max="11004" width="55.1666666666667" style="36" customWidth="1"/>
    <col min="11005" max="11005" width="27.8333333333333" style="36" customWidth="1"/>
    <col min="11006" max="11008" width="19.1666666666667" style="36" customWidth="1"/>
    <col min="11009" max="11256" width="9.33333333333333" style="36"/>
    <col min="11257" max="11259" width="7.66666666666667" style="36" customWidth="1"/>
    <col min="11260" max="11260" width="55.1666666666667" style="36" customWidth="1"/>
    <col min="11261" max="11261" width="27.8333333333333" style="36" customWidth="1"/>
    <col min="11262" max="11264" width="19.1666666666667" style="36" customWidth="1"/>
    <col min="11265" max="11512" width="9.33333333333333" style="36"/>
    <col min="11513" max="11515" width="7.66666666666667" style="36" customWidth="1"/>
    <col min="11516" max="11516" width="55.1666666666667" style="36" customWidth="1"/>
    <col min="11517" max="11517" width="27.8333333333333" style="36" customWidth="1"/>
    <col min="11518" max="11520" width="19.1666666666667" style="36" customWidth="1"/>
    <col min="11521" max="11768" width="9.33333333333333" style="36"/>
    <col min="11769" max="11771" width="7.66666666666667" style="36" customWidth="1"/>
    <col min="11772" max="11772" width="55.1666666666667" style="36" customWidth="1"/>
    <col min="11773" max="11773" width="27.8333333333333" style="36" customWidth="1"/>
    <col min="11774" max="11776" width="19.1666666666667" style="36" customWidth="1"/>
    <col min="11777" max="12024" width="9.33333333333333" style="36"/>
    <col min="12025" max="12027" width="7.66666666666667" style="36" customWidth="1"/>
    <col min="12028" max="12028" width="55.1666666666667" style="36" customWidth="1"/>
    <col min="12029" max="12029" width="27.8333333333333" style="36" customWidth="1"/>
    <col min="12030" max="12032" width="19.1666666666667" style="36" customWidth="1"/>
    <col min="12033" max="12280" width="9.33333333333333" style="36"/>
    <col min="12281" max="12283" width="7.66666666666667" style="36" customWidth="1"/>
    <col min="12284" max="12284" width="55.1666666666667" style="36" customWidth="1"/>
    <col min="12285" max="12285" width="27.8333333333333" style="36" customWidth="1"/>
    <col min="12286" max="12288" width="19.1666666666667" style="36" customWidth="1"/>
    <col min="12289" max="12536" width="9.33333333333333" style="36"/>
    <col min="12537" max="12539" width="7.66666666666667" style="36" customWidth="1"/>
    <col min="12540" max="12540" width="55.1666666666667" style="36" customWidth="1"/>
    <col min="12541" max="12541" width="27.8333333333333" style="36" customWidth="1"/>
    <col min="12542" max="12544" width="19.1666666666667" style="36" customWidth="1"/>
    <col min="12545" max="12792" width="9.33333333333333" style="36"/>
    <col min="12793" max="12795" width="7.66666666666667" style="36" customWidth="1"/>
    <col min="12796" max="12796" width="55.1666666666667" style="36" customWidth="1"/>
    <col min="12797" max="12797" width="27.8333333333333" style="36" customWidth="1"/>
    <col min="12798" max="12800" width="19.1666666666667" style="36" customWidth="1"/>
    <col min="12801" max="13048" width="9.33333333333333" style="36"/>
    <col min="13049" max="13051" width="7.66666666666667" style="36" customWidth="1"/>
    <col min="13052" max="13052" width="55.1666666666667" style="36" customWidth="1"/>
    <col min="13053" max="13053" width="27.8333333333333" style="36" customWidth="1"/>
    <col min="13054" max="13056" width="19.1666666666667" style="36" customWidth="1"/>
    <col min="13057" max="13304" width="9.33333333333333" style="36"/>
    <col min="13305" max="13307" width="7.66666666666667" style="36" customWidth="1"/>
    <col min="13308" max="13308" width="55.1666666666667" style="36" customWidth="1"/>
    <col min="13309" max="13309" width="27.8333333333333" style="36" customWidth="1"/>
    <col min="13310" max="13312" width="19.1666666666667" style="36" customWidth="1"/>
    <col min="13313" max="13560" width="9.33333333333333" style="36"/>
    <col min="13561" max="13563" width="7.66666666666667" style="36" customWidth="1"/>
    <col min="13564" max="13564" width="55.1666666666667" style="36" customWidth="1"/>
    <col min="13565" max="13565" width="27.8333333333333" style="36" customWidth="1"/>
    <col min="13566" max="13568" width="19.1666666666667" style="36" customWidth="1"/>
    <col min="13569" max="13816" width="9.33333333333333" style="36"/>
    <col min="13817" max="13819" width="7.66666666666667" style="36" customWidth="1"/>
    <col min="13820" max="13820" width="55.1666666666667" style="36" customWidth="1"/>
    <col min="13821" max="13821" width="27.8333333333333" style="36" customWidth="1"/>
    <col min="13822" max="13824" width="19.1666666666667" style="36" customWidth="1"/>
    <col min="13825" max="14072" width="9.33333333333333" style="36"/>
    <col min="14073" max="14075" width="7.66666666666667" style="36" customWidth="1"/>
    <col min="14076" max="14076" width="55.1666666666667" style="36" customWidth="1"/>
    <col min="14077" max="14077" width="27.8333333333333" style="36" customWidth="1"/>
    <col min="14078" max="14080" width="19.1666666666667" style="36" customWidth="1"/>
    <col min="14081" max="14328" width="9.33333333333333" style="36"/>
    <col min="14329" max="14331" width="7.66666666666667" style="36" customWidth="1"/>
    <col min="14332" max="14332" width="55.1666666666667" style="36" customWidth="1"/>
    <col min="14333" max="14333" width="27.8333333333333" style="36" customWidth="1"/>
    <col min="14334" max="14336" width="19.1666666666667" style="36" customWidth="1"/>
    <col min="14337" max="14584" width="9.33333333333333" style="36"/>
    <col min="14585" max="14587" width="7.66666666666667" style="36" customWidth="1"/>
    <col min="14588" max="14588" width="55.1666666666667" style="36" customWidth="1"/>
    <col min="14589" max="14589" width="27.8333333333333" style="36" customWidth="1"/>
    <col min="14590" max="14592" width="19.1666666666667" style="36" customWidth="1"/>
    <col min="14593" max="14840" width="9.33333333333333" style="36"/>
    <col min="14841" max="14843" width="7.66666666666667" style="36" customWidth="1"/>
    <col min="14844" max="14844" width="55.1666666666667" style="36" customWidth="1"/>
    <col min="14845" max="14845" width="27.8333333333333" style="36" customWidth="1"/>
    <col min="14846" max="14848" width="19.1666666666667" style="36" customWidth="1"/>
    <col min="14849" max="15096" width="9.33333333333333" style="36"/>
    <col min="15097" max="15099" width="7.66666666666667" style="36" customWidth="1"/>
    <col min="15100" max="15100" width="55.1666666666667" style="36" customWidth="1"/>
    <col min="15101" max="15101" width="27.8333333333333" style="36" customWidth="1"/>
    <col min="15102" max="15104" width="19.1666666666667" style="36" customWidth="1"/>
    <col min="15105" max="15352" width="9.33333333333333" style="36"/>
    <col min="15353" max="15355" width="7.66666666666667" style="36" customWidth="1"/>
    <col min="15356" max="15356" width="55.1666666666667" style="36" customWidth="1"/>
    <col min="15357" max="15357" width="27.8333333333333" style="36" customWidth="1"/>
    <col min="15358" max="15360" width="19.1666666666667" style="36" customWidth="1"/>
    <col min="15361" max="15608" width="9.33333333333333" style="36"/>
    <col min="15609" max="15611" width="7.66666666666667" style="36" customWidth="1"/>
    <col min="15612" max="15612" width="55.1666666666667" style="36" customWidth="1"/>
    <col min="15613" max="15613" width="27.8333333333333" style="36" customWidth="1"/>
    <col min="15614" max="15616" width="19.1666666666667" style="36" customWidth="1"/>
    <col min="15617" max="15864" width="9.33333333333333" style="36"/>
    <col min="15865" max="15867" width="7.66666666666667" style="36" customWidth="1"/>
    <col min="15868" max="15868" width="55.1666666666667" style="36" customWidth="1"/>
    <col min="15869" max="15869" width="27.8333333333333" style="36" customWidth="1"/>
    <col min="15870" max="15872" width="19.1666666666667" style="36" customWidth="1"/>
    <col min="15873" max="16120" width="9.33333333333333" style="36"/>
    <col min="16121" max="16123" width="7.66666666666667" style="36" customWidth="1"/>
    <col min="16124" max="16124" width="55.1666666666667" style="36" customWidth="1"/>
    <col min="16125" max="16125" width="27.8333333333333" style="36" customWidth="1"/>
    <col min="16126" max="16128" width="19.1666666666667" style="36" customWidth="1"/>
    <col min="16129" max="16377" width="9.33333333333333" style="36"/>
    <col min="16378" max="16384" width="9.33333333333333" style="36" customWidth="1"/>
  </cols>
  <sheetData>
    <row r="1" ht="22.5" spans="1:8">
      <c r="A1" s="142" t="s">
        <v>175</v>
      </c>
      <c r="B1" s="2"/>
      <c r="C1" s="2"/>
      <c r="D1" s="2"/>
      <c r="E1" s="2"/>
      <c r="F1" s="2"/>
      <c r="G1" s="2"/>
      <c r="H1" s="2"/>
    </row>
    <row r="2" ht="15" customHeight="1" spans="1:8">
      <c r="A2" s="3"/>
      <c r="B2" s="38"/>
      <c r="C2" s="38"/>
      <c r="D2" s="38"/>
      <c r="E2" s="38"/>
      <c r="F2" s="39"/>
      <c r="G2" s="5"/>
      <c r="H2" s="5" t="s">
        <v>176</v>
      </c>
    </row>
    <row r="3" ht="15" customHeight="1" spans="1:8">
      <c r="A3" s="40" t="s">
        <v>3</v>
      </c>
      <c r="B3" s="40"/>
      <c r="C3" s="41"/>
      <c r="D3" s="42"/>
      <c r="E3" s="39"/>
      <c r="F3" s="39"/>
      <c r="G3" s="39"/>
      <c r="H3" s="5" t="s">
        <v>4</v>
      </c>
    </row>
    <row r="4" ht="20.25" customHeight="1" spans="1:8">
      <c r="A4" s="43" t="s">
        <v>41</v>
      </c>
      <c r="B4" s="44" t="s">
        <v>42</v>
      </c>
      <c r="C4" s="44" t="s">
        <v>27</v>
      </c>
      <c r="D4" s="45" t="s">
        <v>129</v>
      </c>
      <c r="E4" s="45" t="s">
        <v>130</v>
      </c>
      <c r="F4" s="45"/>
      <c r="G4" s="45"/>
      <c r="H4" s="45" t="s">
        <v>28</v>
      </c>
    </row>
    <row r="5" ht="20.25" customHeight="1" spans="1:8">
      <c r="A5" s="46"/>
      <c r="B5" s="44"/>
      <c r="C5" s="44"/>
      <c r="D5" s="45"/>
      <c r="E5" s="45" t="s">
        <v>45</v>
      </c>
      <c r="F5" s="45" t="s">
        <v>103</v>
      </c>
      <c r="G5" s="45" t="s">
        <v>104</v>
      </c>
      <c r="H5" s="45"/>
    </row>
    <row r="6" ht="21" customHeight="1" spans="1:8">
      <c r="A6" s="47" t="s">
        <v>45</v>
      </c>
      <c r="B6" s="47"/>
      <c r="C6" s="48">
        <v>4047.257829</v>
      </c>
      <c r="D6" s="48">
        <v>24725.9</v>
      </c>
      <c r="E6" s="48">
        <v>22530.471624</v>
      </c>
      <c r="F6" s="48"/>
      <c r="G6" s="48">
        <v>22530.471624</v>
      </c>
      <c r="H6" s="48">
        <v>6242.686205</v>
      </c>
    </row>
    <row r="7" ht="21" customHeight="1" spans="1:8">
      <c r="A7" s="49">
        <v>208</v>
      </c>
      <c r="B7" s="49" t="s">
        <v>49</v>
      </c>
      <c r="C7" s="48">
        <v>539.649549</v>
      </c>
      <c r="D7" s="48">
        <v>1715</v>
      </c>
      <c r="E7" s="48">
        <v>1419.358685</v>
      </c>
      <c r="F7" s="48"/>
      <c r="G7" s="48">
        <v>1419.358685</v>
      </c>
      <c r="H7" s="48">
        <v>835.290864</v>
      </c>
    </row>
    <row r="8" ht="21" customHeight="1" spans="1:8">
      <c r="A8" s="50">
        <v>20822</v>
      </c>
      <c r="B8" s="49" t="s">
        <v>60</v>
      </c>
      <c r="C8" s="48">
        <v>514.649549</v>
      </c>
      <c r="D8" s="48">
        <v>1517</v>
      </c>
      <c r="E8" s="48">
        <v>1275.358685</v>
      </c>
      <c r="F8" s="48"/>
      <c r="G8" s="48">
        <v>1275.358685</v>
      </c>
      <c r="H8" s="48">
        <v>756.290864</v>
      </c>
    </row>
    <row r="9" ht="21" customHeight="1" spans="1:8">
      <c r="A9" s="50">
        <v>2082201</v>
      </c>
      <c r="B9" s="49" t="s">
        <v>61</v>
      </c>
      <c r="C9" s="48">
        <v>233.380049</v>
      </c>
      <c r="D9" s="48">
        <v>752</v>
      </c>
      <c r="E9" s="48">
        <v>776.089185</v>
      </c>
      <c r="F9" s="48"/>
      <c r="G9" s="48">
        <v>776.089185</v>
      </c>
      <c r="H9" s="48">
        <v>209.290864</v>
      </c>
    </row>
    <row r="10" ht="21" customHeight="1" spans="1:8">
      <c r="A10" s="50">
        <v>2082202</v>
      </c>
      <c r="B10" s="147" t="s">
        <v>62</v>
      </c>
      <c r="C10" s="48">
        <v>281.2695</v>
      </c>
      <c r="D10" s="48">
        <v>765</v>
      </c>
      <c r="E10" s="48">
        <v>499.2695</v>
      </c>
      <c r="F10" s="51"/>
      <c r="G10" s="48">
        <v>499.2695</v>
      </c>
      <c r="H10" s="48">
        <v>547</v>
      </c>
    </row>
    <row r="11" ht="21" customHeight="1" spans="1:8">
      <c r="A11" s="50">
        <v>20823</v>
      </c>
      <c r="B11" s="49" t="s">
        <v>63</v>
      </c>
      <c r="C11" s="48">
        <v>25</v>
      </c>
      <c r="D11" s="48">
        <v>198</v>
      </c>
      <c r="E11" s="48">
        <v>144</v>
      </c>
      <c r="F11" s="51"/>
      <c r="G11" s="48">
        <v>144</v>
      </c>
      <c r="H11" s="48">
        <v>79</v>
      </c>
    </row>
    <row r="12" ht="21" customHeight="1" spans="1:8">
      <c r="A12" s="50">
        <v>2082302</v>
      </c>
      <c r="B12" s="50" t="s">
        <v>62</v>
      </c>
      <c r="C12" s="48">
        <v>25</v>
      </c>
      <c r="D12" s="48">
        <v>198</v>
      </c>
      <c r="E12" s="48">
        <v>144</v>
      </c>
      <c r="F12" s="51"/>
      <c r="G12" s="48">
        <v>144</v>
      </c>
      <c r="H12" s="48">
        <v>79</v>
      </c>
    </row>
    <row r="13" s="34" customFormat="1" ht="21" customHeight="1" spans="1:8">
      <c r="A13" s="50">
        <v>213</v>
      </c>
      <c r="B13" s="50" t="s">
        <v>73</v>
      </c>
      <c r="C13" s="48">
        <v>3507.60828</v>
      </c>
      <c r="D13" s="48">
        <v>5291.9</v>
      </c>
      <c r="E13" s="48">
        <v>4298.202939</v>
      </c>
      <c r="F13" s="51"/>
      <c r="G13" s="48">
        <v>4298.202939</v>
      </c>
      <c r="H13" s="48">
        <v>4501.305341</v>
      </c>
    </row>
    <row r="14" ht="21" customHeight="1" spans="1:8">
      <c r="A14" s="50">
        <v>21367</v>
      </c>
      <c r="B14" s="147" t="s">
        <v>87</v>
      </c>
      <c r="C14" s="48">
        <v>472.761672</v>
      </c>
      <c r="D14" s="48">
        <v>530</v>
      </c>
      <c r="E14" s="48">
        <v>662.441337</v>
      </c>
      <c r="F14" s="51"/>
      <c r="G14" s="48">
        <v>662.441337</v>
      </c>
      <c r="H14" s="48">
        <v>340.320335</v>
      </c>
    </row>
    <row r="15" ht="21" customHeight="1" spans="1:8">
      <c r="A15" s="50">
        <v>2136701</v>
      </c>
      <c r="B15" s="50" t="s">
        <v>62</v>
      </c>
      <c r="C15" s="48">
        <v>471.761672</v>
      </c>
      <c r="D15" s="48">
        <v>529</v>
      </c>
      <c r="E15" s="48">
        <v>661.441337</v>
      </c>
      <c r="F15" s="52"/>
      <c r="G15" s="48">
        <v>661.441337</v>
      </c>
      <c r="H15" s="48">
        <v>339.320335</v>
      </c>
    </row>
    <row r="16" ht="21" customHeight="1" spans="1:8">
      <c r="A16" s="50">
        <v>2136702</v>
      </c>
      <c r="B16" s="50" t="s">
        <v>88</v>
      </c>
      <c r="C16" s="48">
        <v>1</v>
      </c>
      <c r="D16" s="48">
        <v>1</v>
      </c>
      <c r="E16" s="48">
        <v>1</v>
      </c>
      <c r="F16" s="52"/>
      <c r="G16" s="48">
        <v>1</v>
      </c>
      <c r="H16" s="48">
        <v>1</v>
      </c>
    </row>
    <row r="17" ht="21" customHeight="1" spans="1:8">
      <c r="A17" s="50">
        <v>21369</v>
      </c>
      <c r="B17" s="50" t="s">
        <v>89</v>
      </c>
      <c r="C17" s="48">
        <v>3034.846608</v>
      </c>
      <c r="D17" s="48">
        <v>4761.9</v>
      </c>
      <c r="E17" s="48">
        <v>3635.761602</v>
      </c>
      <c r="F17" s="52"/>
      <c r="G17" s="48">
        <v>3635.761602</v>
      </c>
      <c r="H17" s="48">
        <v>4160.985006</v>
      </c>
    </row>
    <row r="18" ht="21" customHeight="1" spans="1:8">
      <c r="A18" s="50">
        <v>2136902</v>
      </c>
      <c r="B18" s="50" t="s">
        <v>90</v>
      </c>
      <c r="C18" s="48">
        <v>3034.846608</v>
      </c>
      <c r="D18" s="48">
        <v>4761.9</v>
      </c>
      <c r="E18" s="48">
        <v>3635.761602</v>
      </c>
      <c r="F18" s="52"/>
      <c r="G18" s="48">
        <v>3635.761602</v>
      </c>
      <c r="H18" s="48">
        <v>4160.985006</v>
      </c>
    </row>
    <row r="19" ht="21" customHeight="1" spans="1:8">
      <c r="A19" s="50">
        <v>229</v>
      </c>
      <c r="B19" s="50" t="s">
        <v>94</v>
      </c>
      <c r="C19" s="48"/>
      <c r="D19" s="48">
        <v>15000</v>
      </c>
      <c r="E19" s="48">
        <v>15000</v>
      </c>
      <c r="F19" s="52"/>
      <c r="G19" s="48">
        <v>15000</v>
      </c>
      <c r="H19" s="48"/>
    </row>
    <row r="20" ht="21" customHeight="1" spans="1:8">
      <c r="A20" s="50">
        <v>22904</v>
      </c>
      <c r="B20" s="50" t="s">
        <v>95</v>
      </c>
      <c r="C20" s="48"/>
      <c r="D20" s="48">
        <v>15000</v>
      </c>
      <c r="E20" s="48">
        <v>15000</v>
      </c>
      <c r="F20" s="52"/>
      <c r="G20" s="48">
        <v>15000</v>
      </c>
      <c r="H20" s="48"/>
    </row>
    <row r="21" ht="21" customHeight="1" spans="1:8">
      <c r="A21" s="50">
        <v>2290402</v>
      </c>
      <c r="B21" s="50" t="s">
        <v>96</v>
      </c>
      <c r="C21" s="48"/>
      <c r="D21" s="48">
        <v>15000</v>
      </c>
      <c r="E21" s="48">
        <v>15000</v>
      </c>
      <c r="F21" s="52"/>
      <c r="G21" s="48">
        <v>15000</v>
      </c>
      <c r="H21" s="48"/>
    </row>
    <row r="22" ht="21" customHeight="1" spans="1:8">
      <c r="A22" s="50">
        <v>234</v>
      </c>
      <c r="B22" s="50" t="s">
        <v>97</v>
      </c>
      <c r="C22" s="48"/>
      <c r="D22" s="48">
        <v>2719</v>
      </c>
      <c r="E22" s="48">
        <v>1812.91</v>
      </c>
      <c r="F22" s="52"/>
      <c r="G22" s="48">
        <v>1812.91</v>
      </c>
      <c r="H22" s="48">
        <v>906.09</v>
      </c>
    </row>
    <row r="23" ht="21" customHeight="1" spans="1:8">
      <c r="A23" s="50">
        <v>23401</v>
      </c>
      <c r="B23" s="50" t="s">
        <v>98</v>
      </c>
      <c r="C23" s="48"/>
      <c r="D23" s="48">
        <v>2719</v>
      </c>
      <c r="E23" s="48">
        <v>1812.91</v>
      </c>
      <c r="F23" s="52"/>
      <c r="G23" s="48">
        <v>1812.91</v>
      </c>
      <c r="H23" s="48">
        <v>906.09</v>
      </c>
    </row>
    <row r="24" ht="21" customHeight="1" spans="1:8">
      <c r="A24" s="50">
        <v>2340199</v>
      </c>
      <c r="B24" s="50" t="s">
        <v>99</v>
      </c>
      <c r="C24" s="48"/>
      <c r="D24" s="48">
        <v>2719</v>
      </c>
      <c r="E24" s="48">
        <v>1812.91</v>
      </c>
      <c r="F24" s="52"/>
      <c r="G24" s="48">
        <v>1812.91</v>
      </c>
      <c r="H24" s="48">
        <v>906.09</v>
      </c>
    </row>
    <row r="25" ht="21" customHeight="1" spans="1:8">
      <c r="A25" s="53" t="s">
        <v>177</v>
      </c>
      <c r="B25" s="54"/>
      <c r="C25" s="54"/>
      <c r="D25" s="54"/>
      <c r="E25" s="54"/>
      <c r="F25" s="54"/>
      <c r="G25" s="54"/>
      <c r="H25" s="54"/>
    </row>
    <row r="26" ht="21" customHeight="1"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sheetData>
  <mergeCells count="9">
    <mergeCell ref="A1:H1"/>
    <mergeCell ref="A3:B3"/>
    <mergeCell ref="E4:G4"/>
    <mergeCell ref="A6:B6"/>
    <mergeCell ref="A4:A5"/>
    <mergeCell ref="B4:B5"/>
    <mergeCell ref="C4:C5"/>
    <mergeCell ref="D4:D5"/>
    <mergeCell ref="H4:H5"/>
  </mergeCells>
  <conditionalFormatting sqref="G2 H3 A1:A2 B3:E4 A6 I1 B5 I5 H4:I4 J1:IN5 A8:A24 B25:IN25 A7:B14 B15:B65516 C25:E65516 D5:E5 F5:F65516 G5 I6:IN65516 G25:H6551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G1"/>
    </sheetView>
  </sheetViews>
  <sheetFormatPr defaultColWidth="9" defaultRowHeight="11.25" outlineLevelCol="7"/>
  <cols>
    <col min="1" max="1" width="19.1666666666667" customWidth="1"/>
    <col min="3" max="3" width="15.6666666666667" customWidth="1"/>
    <col min="4" max="4" width="26.5" customWidth="1"/>
    <col min="5" max="5" width="21.5" customWidth="1"/>
    <col min="6" max="6" width="28.3333333333333" customWidth="1"/>
    <col min="7" max="7" width="28" customWidth="1"/>
  </cols>
  <sheetData>
    <row r="1" ht="22.5" spans="1:8">
      <c r="A1" s="142" t="s">
        <v>178</v>
      </c>
      <c r="B1" s="2"/>
      <c r="C1" s="2"/>
      <c r="D1" s="2"/>
      <c r="E1" s="2"/>
      <c r="F1" s="2"/>
      <c r="G1" s="2"/>
      <c r="H1" s="2"/>
    </row>
    <row r="2" ht="13.5" spans="1:8">
      <c r="A2" s="17"/>
      <c r="B2" s="18"/>
      <c r="C2" s="18"/>
      <c r="D2" s="18"/>
      <c r="E2" s="18"/>
      <c r="F2" s="18"/>
      <c r="G2" s="18"/>
      <c r="H2" s="19"/>
    </row>
    <row r="3" ht="13.5" spans="1:8">
      <c r="A3" s="17"/>
      <c r="B3" s="18"/>
      <c r="C3" s="18"/>
      <c r="D3" s="18"/>
      <c r="E3" s="18"/>
      <c r="F3" s="18"/>
      <c r="G3" s="18"/>
      <c r="H3" s="19"/>
    </row>
    <row r="4" ht="13.5" spans="1:7">
      <c r="A4" s="18"/>
      <c r="B4" s="18"/>
      <c r="C4" s="18"/>
      <c r="D4" s="18"/>
      <c r="E4" s="18"/>
      <c r="F4" s="18"/>
      <c r="G4" s="5" t="s">
        <v>179</v>
      </c>
    </row>
    <row r="5" ht="14.25" spans="1:7">
      <c r="A5" s="20" t="s">
        <v>3</v>
      </c>
      <c r="B5" s="21"/>
      <c r="C5" s="21"/>
      <c r="D5" s="22"/>
      <c r="E5" s="21"/>
      <c r="F5" s="21"/>
      <c r="G5" s="23" t="s">
        <v>4</v>
      </c>
    </row>
    <row r="6" ht="31.5" customHeight="1" spans="1:7">
      <c r="A6" s="24" t="s">
        <v>116</v>
      </c>
      <c r="B6" s="25" t="s">
        <v>7</v>
      </c>
      <c r="C6" s="25" t="s">
        <v>7</v>
      </c>
      <c r="D6" s="25" t="s">
        <v>7</v>
      </c>
      <c r="E6" s="25" t="s">
        <v>130</v>
      </c>
      <c r="F6" s="25" t="s">
        <v>130</v>
      </c>
      <c r="G6" s="25" t="s">
        <v>130</v>
      </c>
    </row>
    <row r="7" spans="1:7">
      <c r="A7" s="24" t="s">
        <v>41</v>
      </c>
      <c r="B7" s="25" t="s">
        <v>41</v>
      </c>
      <c r="C7" s="25" t="s">
        <v>41</v>
      </c>
      <c r="D7" s="25" t="s">
        <v>158</v>
      </c>
      <c r="E7" s="25" t="s">
        <v>45</v>
      </c>
      <c r="F7" s="25" t="s">
        <v>103</v>
      </c>
      <c r="G7" s="25" t="s">
        <v>104</v>
      </c>
    </row>
    <row r="8" spans="1:7">
      <c r="A8" s="24" t="s">
        <v>41</v>
      </c>
      <c r="B8" s="25" t="s">
        <v>41</v>
      </c>
      <c r="C8" s="25" t="s">
        <v>41</v>
      </c>
      <c r="D8" s="25" t="s">
        <v>158</v>
      </c>
      <c r="E8" s="25" t="s">
        <v>45</v>
      </c>
      <c r="F8" s="25" t="s">
        <v>103</v>
      </c>
      <c r="G8" s="25" t="s">
        <v>104</v>
      </c>
    </row>
    <row r="9" spans="1:7">
      <c r="A9" s="24" t="s">
        <v>41</v>
      </c>
      <c r="B9" s="25" t="s">
        <v>41</v>
      </c>
      <c r="C9" s="25" t="s">
        <v>41</v>
      </c>
      <c r="D9" s="25" t="s">
        <v>158</v>
      </c>
      <c r="E9" s="25" t="s">
        <v>45</v>
      </c>
      <c r="F9" s="25" t="s">
        <v>103</v>
      </c>
      <c r="G9" s="25" t="s">
        <v>104</v>
      </c>
    </row>
    <row r="10" ht="51.95" customHeight="1" spans="1:7">
      <c r="A10" s="26" t="s">
        <v>45</v>
      </c>
      <c r="B10" s="27" t="s">
        <v>45</v>
      </c>
      <c r="C10" s="27" t="s">
        <v>45</v>
      </c>
      <c r="D10" s="27" t="s">
        <v>45</v>
      </c>
      <c r="E10" s="28"/>
      <c r="F10" s="28"/>
      <c r="G10" s="28"/>
    </row>
    <row r="11" ht="60" customHeight="1" spans="1:7">
      <c r="A11" s="29"/>
      <c r="B11" s="30"/>
      <c r="C11" s="30"/>
      <c r="D11" s="30"/>
      <c r="E11" s="28"/>
      <c r="F11" s="28"/>
      <c r="G11" s="28"/>
    </row>
    <row r="12" ht="13.5" spans="1:8">
      <c r="A12" s="31" t="s">
        <v>180</v>
      </c>
      <c r="B12" s="32"/>
      <c r="C12" s="32"/>
      <c r="D12" s="32"/>
      <c r="E12" s="32"/>
      <c r="F12" s="32"/>
      <c r="G12" s="32"/>
      <c r="H12" s="32"/>
    </row>
    <row r="13" ht="13.5" spans="1:8">
      <c r="A13" s="33" t="s">
        <v>181</v>
      </c>
      <c r="B13" s="32"/>
      <c r="C13" s="32"/>
      <c r="D13" s="32"/>
      <c r="E13" s="32"/>
      <c r="F13" s="32"/>
      <c r="G13" s="32"/>
      <c r="H13" s="32"/>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G13 H12:H13">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E5" sqref="E5"/>
    </sheetView>
  </sheetViews>
  <sheetFormatPr defaultColWidth="9" defaultRowHeight="11.25"/>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2" t="s">
        <v>182</v>
      </c>
      <c r="B1" s="2"/>
      <c r="C1" s="2"/>
      <c r="D1" s="2"/>
      <c r="E1" s="2"/>
    </row>
    <row r="2" ht="15" customHeight="1" spans="1:5">
      <c r="A2" s="3"/>
      <c r="B2" s="4"/>
      <c r="C2" s="4"/>
      <c r="D2" s="4"/>
      <c r="E2" s="5" t="s">
        <v>183</v>
      </c>
    </row>
    <row r="3" ht="13.5" spans="1:5">
      <c r="A3" s="6" t="s">
        <v>3</v>
      </c>
      <c r="B3" s="4"/>
      <c r="C3" s="7"/>
      <c r="D3" s="4"/>
      <c r="E3" s="5" t="s">
        <v>4</v>
      </c>
    </row>
    <row r="4" ht="17.25" customHeight="1" spans="1:5">
      <c r="A4" s="8" t="s">
        <v>184</v>
      </c>
      <c r="B4" s="8" t="s">
        <v>185</v>
      </c>
      <c r="C4" s="8" t="s">
        <v>8</v>
      </c>
      <c r="D4" s="8" t="s">
        <v>184</v>
      </c>
      <c r="E4" s="8" t="s">
        <v>8</v>
      </c>
    </row>
    <row r="5" ht="17.25" customHeight="1" spans="1:5">
      <c r="A5" s="9" t="s">
        <v>186</v>
      </c>
      <c r="B5" s="10" t="s">
        <v>187</v>
      </c>
      <c r="C5" s="10" t="s">
        <v>187</v>
      </c>
      <c r="D5" s="9" t="s">
        <v>188</v>
      </c>
      <c r="E5" s="11">
        <v>608.85</v>
      </c>
    </row>
    <row r="6" ht="17.25" customHeight="1" spans="1:5">
      <c r="A6" s="9" t="s">
        <v>189</v>
      </c>
      <c r="B6" s="11">
        <v>74.48</v>
      </c>
      <c r="C6" s="11">
        <v>23.88</v>
      </c>
      <c r="D6" s="12" t="s">
        <v>190</v>
      </c>
      <c r="E6" s="11">
        <v>608.85</v>
      </c>
    </row>
    <row r="7" ht="17.25" customHeight="1" spans="1:5">
      <c r="A7" s="12" t="s">
        <v>191</v>
      </c>
      <c r="B7" s="11"/>
      <c r="C7" s="11"/>
      <c r="D7" s="12" t="s">
        <v>192</v>
      </c>
      <c r="E7" s="13"/>
    </row>
    <row r="8" ht="17.25" customHeight="1" spans="1:5">
      <c r="A8" s="12" t="s">
        <v>193</v>
      </c>
      <c r="B8" s="11">
        <v>40</v>
      </c>
      <c r="C8" s="11">
        <v>15.98</v>
      </c>
      <c r="D8" s="9" t="s">
        <v>194</v>
      </c>
      <c r="E8" s="10" t="s">
        <v>187</v>
      </c>
    </row>
    <row r="9" ht="17.25" customHeight="1" spans="1:5">
      <c r="A9" s="12" t="s">
        <v>195</v>
      </c>
      <c r="B9" s="13"/>
      <c r="C9" s="13"/>
      <c r="D9" s="12" t="s">
        <v>196</v>
      </c>
      <c r="E9" s="14">
        <v>4</v>
      </c>
    </row>
    <row r="10" ht="17.25" customHeight="1" spans="1:5">
      <c r="A10" s="12" t="s">
        <v>197</v>
      </c>
      <c r="B10" s="11">
        <v>40</v>
      </c>
      <c r="C10" s="11">
        <v>15.98</v>
      </c>
      <c r="D10" s="12" t="s">
        <v>198</v>
      </c>
      <c r="E10" s="14"/>
    </row>
    <row r="11" ht="17.25" customHeight="1" spans="1:5">
      <c r="A11" s="12" t="s">
        <v>199</v>
      </c>
      <c r="B11" s="11">
        <v>34.48</v>
      </c>
      <c r="C11" s="11">
        <v>7.9</v>
      </c>
      <c r="D11" s="12" t="s">
        <v>200</v>
      </c>
      <c r="E11" s="13"/>
    </row>
    <row r="12" ht="17.25" customHeight="1" spans="1:5">
      <c r="A12" s="12" t="s">
        <v>201</v>
      </c>
      <c r="B12" s="11"/>
      <c r="C12" s="11">
        <v>7.9</v>
      </c>
      <c r="D12" s="12" t="s">
        <v>202</v>
      </c>
      <c r="E12" s="14">
        <v>4</v>
      </c>
    </row>
    <row r="13" ht="17.25" customHeight="1" spans="1:5">
      <c r="A13" s="12" t="s">
        <v>203</v>
      </c>
      <c r="B13" s="13"/>
      <c r="C13" s="13"/>
      <c r="D13" s="12" t="s">
        <v>204</v>
      </c>
      <c r="E13" s="13" t="s">
        <v>34</v>
      </c>
    </row>
    <row r="14" ht="17.25" customHeight="1" spans="1:5">
      <c r="A14" s="12" t="s">
        <v>205</v>
      </c>
      <c r="B14" s="13" t="s">
        <v>34</v>
      </c>
      <c r="C14" s="13"/>
      <c r="D14" s="12" t="s">
        <v>206</v>
      </c>
      <c r="E14" s="13" t="s">
        <v>34</v>
      </c>
    </row>
    <row r="15" ht="17.25" customHeight="1" spans="1:5">
      <c r="A15" s="9" t="s">
        <v>207</v>
      </c>
      <c r="B15" s="10" t="s">
        <v>187</v>
      </c>
      <c r="C15" s="10"/>
      <c r="D15" s="12" t="s">
        <v>208</v>
      </c>
      <c r="E15" s="13" t="s">
        <v>34</v>
      </c>
    </row>
    <row r="16" ht="17.25" customHeight="1" spans="1:9">
      <c r="A16" s="12" t="s">
        <v>209</v>
      </c>
      <c r="B16" s="10" t="s">
        <v>187</v>
      </c>
      <c r="C16" s="14"/>
      <c r="D16" s="12" t="s">
        <v>210</v>
      </c>
      <c r="E16" s="13" t="s">
        <v>34</v>
      </c>
      <c r="I16" s="16" t="s">
        <v>211</v>
      </c>
    </row>
    <row r="17" ht="17.25" customHeight="1" spans="1:5">
      <c r="A17" s="12" t="s">
        <v>212</v>
      </c>
      <c r="B17" s="10" t="s">
        <v>187</v>
      </c>
      <c r="C17" s="14"/>
      <c r="D17" s="12" t="s">
        <v>213</v>
      </c>
      <c r="E17" s="13" t="s">
        <v>34</v>
      </c>
    </row>
    <row r="18" ht="17.25" customHeight="1" spans="1:5">
      <c r="A18" s="12" t="s">
        <v>214</v>
      </c>
      <c r="B18" s="10" t="s">
        <v>187</v>
      </c>
      <c r="C18" s="13"/>
      <c r="D18" s="12" t="s">
        <v>215</v>
      </c>
      <c r="E18" s="12" t="s">
        <v>216</v>
      </c>
    </row>
    <row r="19" ht="17.25" customHeight="1" spans="1:5">
      <c r="A19" s="12" t="s">
        <v>217</v>
      </c>
      <c r="B19" s="10" t="s">
        <v>187</v>
      </c>
      <c r="C19" s="14">
        <v>4</v>
      </c>
      <c r="D19" s="12" t="s">
        <v>218</v>
      </c>
      <c r="E19" s="12" t="s">
        <v>216</v>
      </c>
    </row>
    <row r="20" ht="17.25" customHeight="1" spans="1:5">
      <c r="A20" s="12" t="s">
        <v>219</v>
      </c>
      <c r="B20" s="10" t="s">
        <v>187</v>
      </c>
      <c r="C20" s="14">
        <v>140</v>
      </c>
      <c r="D20" s="9" t="s">
        <v>220</v>
      </c>
      <c r="E20" s="12" t="s">
        <v>216</v>
      </c>
    </row>
    <row r="21" ht="17.25" customHeight="1" spans="1:5">
      <c r="A21" s="12" t="s">
        <v>221</v>
      </c>
      <c r="B21" s="10" t="s">
        <v>187</v>
      </c>
      <c r="C21" s="13"/>
      <c r="D21" s="12" t="s">
        <v>222</v>
      </c>
      <c r="E21" s="13">
        <v>401.24</v>
      </c>
    </row>
    <row r="22" ht="17.25" customHeight="1" spans="1:5">
      <c r="A22" s="12" t="s">
        <v>223</v>
      </c>
      <c r="B22" s="10" t="s">
        <v>187</v>
      </c>
      <c r="C22" s="14">
        <v>1100</v>
      </c>
      <c r="D22" s="12" t="s">
        <v>224</v>
      </c>
      <c r="E22" s="13">
        <v>49.95</v>
      </c>
    </row>
    <row r="23" ht="17.25" customHeight="1" spans="1:5">
      <c r="A23" s="12" t="s">
        <v>225</v>
      </c>
      <c r="B23" s="10" t="s">
        <v>187</v>
      </c>
      <c r="C23" s="13"/>
      <c r="D23" s="12" t="s">
        <v>226</v>
      </c>
      <c r="E23" s="13" t="s">
        <v>34</v>
      </c>
    </row>
    <row r="24" ht="17.25" customHeight="1" spans="1:5">
      <c r="A24" s="12" t="s">
        <v>227</v>
      </c>
      <c r="B24" s="10" t="s">
        <v>187</v>
      </c>
      <c r="C24" s="13"/>
      <c r="D24" s="12" t="s">
        <v>228</v>
      </c>
      <c r="E24" s="13">
        <v>351.29</v>
      </c>
    </row>
    <row r="25" ht="17.25" customHeight="1" spans="1:5">
      <c r="A25" s="12" t="s">
        <v>229</v>
      </c>
      <c r="B25" s="10" t="s">
        <v>187</v>
      </c>
      <c r="C25" s="13"/>
      <c r="D25" s="12" t="s">
        <v>230</v>
      </c>
      <c r="E25" s="13">
        <v>401.24</v>
      </c>
    </row>
    <row r="26" ht="17.25" customHeight="1" spans="1:5">
      <c r="A26" s="9" t="s">
        <v>231</v>
      </c>
      <c r="B26" s="10"/>
      <c r="C26" s="11">
        <v>3.2</v>
      </c>
      <c r="D26" s="12" t="s">
        <v>232</v>
      </c>
      <c r="E26" s="13">
        <v>371.24</v>
      </c>
    </row>
    <row r="27" ht="17.25" customHeight="1" spans="1:5">
      <c r="A27" s="9" t="s">
        <v>233</v>
      </c>
      <c r="B27" s="10"/>
      <c r="C27" s="13">
        <v>16.36</v>
      </c>
      <c r="D27" s="12"/>
      <c r="E27" s="12"/>
    </row>
    <row r="28" ht="17.25" customHeight="1" spans="1:5">
      <c r="A28" s="15" t="s">
        <v>234</v>
      </c>
      <c r="B28" s="15"/>
      <c r="C28" s="15"/>
      <c r="D28" s="15"/>
      <c r="E28" s="15"/>
    </row>
  </sheetData>
  <mergeCells count="2">
    <mergeCell ref="A1:E1"/>
    <mergeCell ref="A28:E28"/>
  </mergeCells>
  <conditionalFormatting sqref="A1:A3 E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2024-04-01T09:14:43Z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49AAB28F3DB14487B8B1589410A9D180</vt:lpwstr>
  </property>
</Properties>
</file>