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<sst xmlns="http://schemas.openxmlformats.org/spreadsheetml/2006/main" count="1285" uniqueCount="536">
  <si>
    <t>附件2</t>
  </si>
  <si>
    <t>收入支出决算总表</t>
  </si>
  <si>
    <t>公开01表</t>
  </si>
  <si>
    <t>公开部门：重庆市江津区民政局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</si>
  <si>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</si>
  <si>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</si>
  <si>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</si>
  <si>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</si>
  <si>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</si>
  <si>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</si>
  <si>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</si>
  <si>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</si>
  <si>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</si>
  <si>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</si>
  <si>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</si>
  <si>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</si>
  <si>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</si>
  <si>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</si>
  <si>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</si>
  <si>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 xml:space="preserve"> </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</si>
  <si>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</si>
  <si>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</si>
  <si>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</si>
  <si>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</si>
  <si>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</si>
  <si>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</si>
  <si>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</si>
  <si>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</si>
  <si>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</si>
  <si>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</si>
  <si>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</si>
  <si>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</si>
  <si>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</si>
  <si>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</si>
  <si>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</si>
  <si>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</si>
  <si>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</si>
  <si>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</si>
  <si>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</si>
  <si>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</si>
  <si>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</si>
  <si>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</si>
  <si>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</si>
  <si>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</si>
  <si>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</si>
  <si>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</si>
  <si>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</si>
  <si>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</si>
  <si>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</si>
  <si>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</si>
  <si>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</si>
  <si>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</si>
  <si>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</si>
  <si>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</si>
  <si>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</si>
  <si>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</si>
  <si>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</si>
  <si>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</si>
  <si>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</si>
  <si>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</si>
  <si>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</si>
  <si>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</si>
  <si>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</si>
  <si>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</si>
  <si>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</si>
  <si>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</si>
  <si>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</si>
  <si>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</si>
  <si>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</si>
  <si>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</si>
  <si>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</si>
  <si>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</si>
  <si>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</si>
  <si>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</si>
  <si>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</si>
  <si>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20802</t>
  </si>
  <si>
    <t>民政管理事务</t>
  </si>
  <si>
    <t>2080201</t>
  </si>
  <si>
    <t>行政运行</t>
  </si>
  <si>
    <t>2080206</t>
  </si>
  <si>
    <t>社会组织管理</t>
  </si>
  <si>
    <t>2080207</t>
  </si>
  <si>
    <t>行政区划和地名管理</t>
  </si>
  <si>
    <t>2080208</t>
  </si>
  <si>
    <t>基层政权建设和社区治理</t>
  </si>
  <si>
    <t>2080299</t>
  </si>
  <si>
    <t>其他民政管理事务支出</t>
  </si>
  <si>
    <t>20805</t>
  </si>
  <si>
    <t>行政事业单位养老支出</t>
  </si>
  <si>
    <t>2080501</t>
  </si>
  <si>
    <t>行政单位离退休</t>
  </si>
  <si>
    <t>2080505</t>
  </si>
  <si>
    <t>机关事业单位基本养老保险缴费支出</t>
  </si>
  <si>
    <t>2080506</t>
  </si>
  <si>
    <t>机关事业单位职业年金缴费支出</t>
  </si>
  <si>
    <t>2080599</t>
  </si>
  <si>
    <t>其他行政事业单位养老支出</t>
  </si>
  <si>
    <t>20808</t>
  </si>
  <si>
    <t>抚恤</t>
  </si>
  <si>
    <t>2080801</t>
  </si>
  <si>
    <t>死亡抚恤</t>
  </si>
  <si>
    <t>20810</t>
  </si>
  <si>
    <t>社会福利</t>
  </si>
  <si>
    <t>2081001</t>
  </si>
  <si>
    <t>儿童福利</t>
  </si>
  <si>
    <t>2081002</t>
  </si>
  <si>
    <t>老年福利</t>
  </si>
  <si>
    <t>2081004</t>
  </si>
  <si>
    <t>殡葬</t>
  </si>
  <si>
    <t>2081006</t>
  </si>
  <si>
    <t>养老服务</t>
  </si>
  <si>
    <t>2081099</t>
  </si>
  <si>
    <t>其他社会福利支出</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</si>
  <si>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</si>
  <si>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</si>
  <si>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</si>
  <si>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</si>
  <si>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</si>
  <si>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</si>
  <si>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</si>
  <si>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</si>
  <si>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</si>
  <si>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</si>
  <si>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</si>
  <si>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</si>
  <si>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</si>
  <si>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</si>
  <si>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</si>
  <si>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</si>
  <si>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</si>
  <si>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</si>
  <si>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</si>
  <si>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</si>
  <si>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20825</t>
  </si>
  <si>
    <t>其他生活救助</t>
  </si>
  <si>
    <t>2082501</t>
  </si>
  <si>
    <t>其他城市生活救助</t>
  </si>
  <si>
    <t>2082502</t>
  </si>
  <si>
    <t>其他农村生活救助</t>
  </si>
  <si>
    <t>210</t>
  </si>
  <si>
    <t>卫生健康支出</t>
  </si>
  <si>
    <t>21004</t>
  </si>
  <si>
    <t>公共卫生</t>
  </si>
  <si>
    <t>2100410</t>
  </si>
  <si>
    <t>突发公共卫生事件应急处理</t>
  </si>
  <si>
    <t>21011</t>
  </si>
  <si>
    <t>行政事业单位医疗</t>
  </si>
  <si>
    <t>2101101</t>
  </si>
  <si>
    <t>行政单位医疗</t>
  </si>
  <si>
    <t>2101102</t>
  </si>
  <si>
    <t>事业单位医疗</t>
  </si>
  <si>
    <t>2101103</t>
  </si>
  <si>
    <t>公务员医疗补助</t>
  </si>
  <si>
    <t>2101199</t>
  </si>
  <si>
    <t>其他行政事业单位医疗支出</t>
  </si>
  <si>
    <t>21016</t>
  </si>
  <si>
    <t>老龄卫生健康事务</t>
  </si>
  <si>
    <t>2101601</t>
  </si>
  <si>
    <t>213</t>
  </si>
  <si>
    <t>农林水支出</t>
  </si>
  <si>
    <t>21307</t>
  </si>
  <si>
    <t>农村综合改革</t>
  </si>
  <si>
    <t>2130705</t>
  </si>
  <si>
    <t>对村民委员会和村党支部的补助</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</si>
  <si>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</si>
  <si>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</si>
  <si>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</si>
  <si>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</si>
  <si>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</si>
  <si>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</si>
  <si>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</si>
  <si>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</si>
  <si>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</si>
  <si>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</si>
  <si>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</si>
  <si>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</si>
  <si>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</si>
  <si>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</si>
  <si>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</si>
  <si>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</si>
  <si>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</si>
  <si>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</si>
  <si>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</si>
  <si>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</si>
  <si>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</si>
  <si>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</si>
  <si>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</si>
  <si>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</si>
  <si>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</si>
  <si>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</si>
  <si>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</si>
  <si>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</si>
  <si>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</si>
  <si>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</si>
  <si>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</si>
  <si>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</si>
  <si>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</si>
  <si>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</si>
  <si>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</si>
  <si>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</si>
  <si>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</si>
  <si>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</si>
  <si>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</si>
  <si>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</si>
  <si>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 xml:space="preserve">  培训支出</t>
  </si>
  <si>
    <t xml:space="preserve">  行政运行</t>
  </si>
  <si>
    <t xml:space="preserve">  社会组织管理</t>
  </si>
  <si>
    <t xml:space="preserve">  基层政权建设和社区治理</t>
  </si>
  <si>
    <t xml:space="preserve">  其他民政管理事务支出</t>
  </si>
  <si>
    <t xml:space="preserve">  行政单位离退休</t>
  </si>
  <si>
    <t xml:space="preserve">  机关事业单位基本养老保险缴费支出</t>
  </si>
  <si>
    <t xml:space="preserve">  机关事业单位职业年金缴费支出</t>
  </si>
  <si>
    <t xml:space="preserve">  其他行政事业单位养老支出</t>
  </si>
  <si>
    <t xml:space="preserve">  死亡抚恤</t>
  </si>
  <si>
    <t xml:space="preserve">  儿童福利</t>
  </si>
  <si>
    <t xml:space="preserve">  老年福利</t>
  </si>
  <si>
    <t xml:space="preserve">  殡葬</t>
  </si>
  <si>
    <t xml:space="preserve">  养老服务</t>
  </si>
  <si>
    <t xml:space="preserve">  残疾人生活和护理补贴</t>
  </si>
  <si>
    <t xml:space="preserve">  城市最低生活保障金支出</t>
  </si>
  <si>
    <t xml:space="preserve">  农村最低生活保障金支出</t>
  </si>
  <si>
    <t xml:space="preserve">  临时救助支出</t>
  </si>
  <si>
    <t xml:space="preserve">  流浪乞讨人员救助支出</t>
  </si>
  <si>
    <t xml:space="preserve">  城市特困人员救助供养支出</t>
  </si>
  <si>
    <t>2082102</t>
  </si>
  <si>
    <t xml:space="preserve">  农村特困人员救助供养支出</t>
  </si>
  <si>
    <t xml:space="preserve">  其他城市生活救助</t>
  </si>
  <si>
    <t xml:space="preserve">  其他农村生活救助</t>
  </si>
  <si>
    <t>20899</t>
  </si>
  <si>
    <t>其他社会保障和就业支出</t>
  </si>
  <si>
    <t>2089999</t>
  </si>
  <si>
    <t xml:space="preserve">  其他社会保障和就业支出</t>
  </si>
  <si>
    <t xml:space="preserve">  行政单位医疗</t>
  </si>
  <si>
    <t xml:space="preserve">  事业单位医疗</t>
  </si>
  <si>
    <t xml:space="preserve">  公务员医疗补助</t>
  </si>
  <si>
    <t xml:space="preserve">  其他行政事业单位医疗支出</t>
  </si>
  <si>
    <t xml:space="preserve">  老龄卫生健康事务</t>
  </si>
  <si>
    <t xml:space="preserve">  对村民委员会和村党支部的补助</t>
  </si>
  <si>
    <t xml:space="preserve">  住房公积金</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</si>
  <si>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</si>
  <si>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</si>
  <si>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</si>
  <si>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</si>
  <si>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</si>
  <si>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</si>
  <si>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</si>
  <si>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</si>
  <si>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</si>
  <si>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</si>
  <si>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1,708.97</t>
  </si>
  <si>
    <t>302</t>
  </si>
  <si>
    <t>商品和服务支出</t>
  </si>
  <si>
    <t>370.79</t>
  </si>
  <si>
    <t>310</t>
  </si>
  <si>
    <t>资本性支出</t>
  </si>
  <si>
    <t>1.96</t>
  </si>
  <si>
    <t>30101</t>
  </si>
  <si>
    <t xml:space="preserve">  基本工资</t>
  </si>
  <si>
    <t>387.44</t>
  </si>
  <si>
    <t>30201</t>
  </si>
  <si>
    <t xml:space="preserve">  办公费</t>
  </si>
  <si>
    <t>138.20</t>
  </si>
  <si>
    <t>31001</t>
  </si>
  <si>
    <t xml:space="preserve">  房屋建筑物购建</t>
  </si>
  <si>
    <t>30102</t>
  </si>
  <si>
    <t xml:space="preserve">  津贴补贴</t>
  </si>
  <si>
    <t>200.07</t>
  </si>
  <si>
    <t>30202</t>
  </si>
  <si>
    <t xml:space="preserve">  印刷费</t>
  </si>
  <si>
    <t>2.74</t>
  </si>
  <si>
    <t>31002</t>
  </si>
  <si>
    <t xml:space="preserve">  办公设备购置</t>
  </si>
  <si>
    <t>30103</t>
  </si>
  <si>
    <t xml:space="preserve">  奖金</t>
  </si>
  <si>
    <t>432.86</t>
  </si>
  <si>
    <t>30203</t>
  </si>
  <si>
    <t xml:space="preserve">  咨询费</t>
  </si>
  <si>
    <t>4.89</t>
  </si>
  <si>
    <t>31003</t>
  </si>
  <si>
    <t xml:space="preserve">  专用设备购置</t>
  </si>
  <si>
    <t>30106</t>
  </si>
  <si>
    <t xml:space="preserve">  伙食补助费</t>
  </si>
  <si>
    <t>0.11</t>
  </si>
  <si>
    <t>30204</t>
  </si>
  <si>
    <t xml:space="preserve">  手续费</t>
  </si>
  <si>
    <t>31005</t>
  </si>
  <si>
    <t xml:space="preserve">  基础设施建设</t>
  </si>
  <si>
    <t>30107</t>
  </si>
  <si>
    <t xml:space="preserve">  绩效工资</t>
  </si>
  <si>
    <t>268.23</t>
  </si>
  <si>
    <t>30205</t>
  </si>
  <si>
    <t xml:space="preserve">  水费</t>
  </si>
  <si>
    <t>1.46</t>
  </si>
  <si>
    <t>31006</t>
  </si>
  <si>
    <t xml:space="preserve">  大型修缮</t>
  </si>
  <si>
    <t>30108</t>
  </si>
  <si>
    <t xml:space="preserve">  机关事业单位基本养老保险费</t>
  </si>
  <si>
    <t>122.38</t>
  </si>
  <si>
    <t>30206</t>
  </si>
  <si>
    <t xml:space="preserve">  电费</t>
  </si>
  <si>
    <t>7.94</t>
  </si>
  <si>
    <t>31007</t>
  </si>
  <si>
    <t xml:space="preserve">  信息网络及软件购置更新</t>
  </si>
  <si>
    <t>30109</t>
  </si>
  <si>
    <t xml:space="preserve">  职业年金缴费</t>
  </si>
  <si>
    <t>61.26</t>
  </si>
  <si>
    <t>30207</t>
  </si>
  <si>
    <t xml:space="preserve">  邮电费</t>
  </si>
  <si>
    <t>29.58</t>
  </si>
  <si>
    <t>31008</t>
  </si>
  <si>
    <t xml:space="preserve">  物资储备</t>
  </si>
  <si>
    <t>30110</t>
  </si>
  <si>
    <t xml:space="preserve">  职工基本医疗保险缴费</t>
  </si>
  <si>
    <t>55.66</t>
  </si>
  <si>
    <t>30208</t>
  </si>
  <si>
    <t xml:space="preserve">  取暖费</t>
  </si>
  <si>
    <t>31009</t>
  </si>
  <si>
    <t xml:space="preserve">  土地补偿</t>
  </si>
  <si>
    <t>30111</t>
  </si>
  <si>
    <t xml:space="preserve">  公务员医疗补助缴费</t>
  </si>
  <si>
    <t>18.45</t>
  </si>
  <si>
    <t>30209</t>
  </si>
  <si>
    <t xml:space="preserve">  物业管理费</t>
  </si>
  <si>
    <t>31010</t>
  </si>
  <si>
    <t xml:space="preserve">  安置补助</t>
  </si>
  <si>
    <t>30112</t>
  </si>
  <si>
    <t xml:space="preserve">  其他社会保障缴费</t>
  </si>
  <si>
    <t>12.62</t>
  </si>
  <si>
    <t>30211</t>
  </si>
  <si>
    <t xml:space="preserve">  差旅费</t>
  </si>
  <si>
    <t>5.71</t>
  </si>
  <si>
    <t>31011</t>
  </si>
  <si>
    <t xml:space="preserve">  地上附着物和青苗补偿</t>
  </si>
  <si>
    <t>30113</t>
  </si>
  <si>
    <t>138.28</t>
  </si>
  <si>
    <t>30212</t>
  </si>
  <si>
    <t xml:space="preserve">  因公出国（境）费用</t>
  </si>
  <si>
    <t>31012</t>
  </si>
  <si>
    <t xml:space="preserve">  拆迁补偿</t>
  </si>
  <si>
    <t>30114</t>
  </si>
  <si>
    <t xml:space="preserve">  医疗费</t>
  </si>
  <si>
    <t>8.61</t>
  </si>
  <si>
    <t>30213</t>
  </si>
  <si>
    <t xml:space="preserve">  维修（护）费</t>
  </si>
  <si>
    <t>4.93</t>
  </si>
  <si>
    <t>31013</t>
  </si>
  <si>
    <t xml:space="preserve">  公务用车购置</t>
  </si>
  <si>
    <t>30199</t>
  </si>
  <si>
    <t xml:space="preserve">  其他工资福利支出</t>
  </si>
  <si>
    <t>3.00</t>
  </si>
  <si>
    <t>30214</t>
  </si>
  <si>
    <t xml:space="preserve">  租赁费</t>
  </si>
  <si>
    <t>31019</t>
  </si>
  <si>
    <t xml:space="preserve">  其他交通工具购置</t>
  </si>
  <si>
    <t>303</t>
  </si>
  <si>
    <t>对个人和家庭的补助</t>
  </si>
  <si>
    <t>308.11</t>
  </si>
  <si>
    <t>30215</t>
  </si>
  <si>
    <t xml:space="preserve">  会议费</t>
  </si>
  <si>
    <t>3.67</t>
  </si>
  <si>
    <t>31021</t>
  </si>
  <si>
    <t xml:space="preserve">  文物和陈列品购置</t>
  </si>
  <si>
    <t>30301</t>
  </si>
  <si>
    <t xml:space="preserve">  离休费</t>
  </si>
  <si>
    <t>12.92</t>
  </si>
  <si>
    <t>30216</t>
  </si>
  <si>
    <t xml:space="preserve">  培训费</t>
  </si>
  <si>
    <t>13.04</t>
  </si>
  <si>
    <t>31022</t>
  </si>
  <si>
    <t xml:space="preserve">  无形资产购置</t>
  </si>
  <si>
    <t>30302</t>
  </si>
  <si>
    <t xml:space="preserve">  退休费</t>
  </si>
  <si>
    <t>30217</t>
  </si>
  <si>
    <t xml:space="preserve">  公务接待费</t>
  </si>
  <si>
    <t>1.40</t>
  </si>
  <si>
    <t>31099</t>
  </si>
  <si>
    <t xml:space="preserve">  其他资本性支出</t>
  </si>
  <si>
    <t>30303</t>
  </si>
  <si>
    <t xml:space="preserve">  退职（役）费</t>
  </si>
  <si>
    <t>30218</t>
  </si>
  <si>
    <t xml:space="preserve">  专用材料费</t>
  </si>
  <si>
    <t>312</t>
  </si>
  <si>
    <t>对企业补助</t>
  </si>
  <si>
    <t>30304</t>
  </si>
  <si>
    <t xml:space="preserve">  抚恤金</t>
  </si>
  <si>
    <t>73.24</t>
  </si>
  <si>
    <t>30224</t>
  </si>
  <si>
    <t xml:space="preserve">  被装购置费</t>
  </si>
  <si>
    <t>31201</t>
  </si>
  <si>
    <t xml:space="preserve">  资本金注入</t>
  </si>
  <si>
    <t>30305</t>
  </si>
  <si>
    <t xml:space="preserve">  生活补助</t>
  </si>
  <si>
    <t>194.42</t>
  </si>
  <si>
    <t>30225</t>
  </si>
  <si>
    <t xml:space="preserve">  专用燃料费</t>
  </si>
  <si>
    <t>31203</t>
  </si>
  <si>
    <t xml:space="preserve">  政府投资基金股权投资</t>
  </si>
  <si>
    <t>30306</t>
  </si>
  <si>
    <t xml:space="preserve">  救济费</t>
  </si>
  <si>
    <t>30226</t>
  </si>
  <si>
    <t xml:space="preserve">  劳务费</t>
  </si>
  <si>
    <t>17.70</t>
  </si>
  <si>
    <t>31204</t>
  </si>
  <si>
    <t xml:space="preserve">  费用补贴</t>
  </si>
  <si>
    <t>30307</t>
  </si>
  <si>
    <t xml:space="preserve">  医疗费补助</t>
  </si>
  <si>
    <t>21.20</t>
  </si>
  <si>
    <t>30227</t>
  </si>
  <si>
    <t xml:space="preserve">  委托业务费</t>
  </si>
  <si>
    <t>31205</t>
  </si>
  <si>
    <t xml:space="preserve">  利息补贴</t>
  </si>
  <si>
    <t>30308</t>
  </si>
  <si>
    <t xml:space="preserve">  助学金</t>
  </si>
  <si>
    <t>30228</t>
  </si>
  <si>
    <t xml:space="preserve">  工会经费</t>
  </si>
  <si>
    <t>48.65</t>
  </si>
  <si>
    <t>31299</t>
  </si>
  <si>
    <t xml:space="preserve">  其他对企业补助</t>
  </si>
  <si>
    <t>30309</t>
  </si>
  <si>
    <t xml:space="preserve">  奖励金</t>
  </si>
  <si>
    <t>5.33</t>
  </si>
  <si>
    <t>30229</t>
  </si>
  <si>
    <t xml:space="preserve">  福利费</t>
  </si>
  <si>
    <t>20.91</t>
  </si>
  <si>
    <t>399</t>
  </si>
  <si>
    <t>30310</t>
  </si>
  <si>
    <t xml:space="preserve">  个人农业生产补贴</t>
  </si>
  <si>
    <t>30231</t>
  </si>
  <si>
    <t xml:space="preserve">  公务用车运行维护费</t>
  </si>
  <si>
    <t>16.90</t>
  </si>
  <si>
    <t>39907</t>
  </si>
  <si>
    <t>国家赔偿费用支出</t>
  </si>
  <si>
    <t>30311</t>
  </si>
  <si>
    <t xml:space="preserve">  代缴社会保险费</t>
  </si>
  <si>
    <t>30239</t>
  </si>
  <si>
    <t xml:space="preserve">  其他交通费用</t>
  </si>
  <si>
    <t>49.50</t>
  </si>
  <si>
    <t>39908</t>
  </si>
  <si>
    <t>对民间非营利组织和群众性自治组织补贴</t>
  </si>
  <si>
    <t>30399</t>
  </si>
  <si>
    <t xml:space="preserve">  其他个人和家庭的补助支出</t>
  </si>
  <si>
    <t>1.00</t>
  </si>
  <si>
    <t>30240</t>
  </si>
  <si>
    <t xml:space="preserve">  税金及附加费用</t>
  </si>
  <si>
    <t>39909</t>
  </si>
  <si>
    <t>经常性赠与</t>
  </si>
  <si>
    <t>30299</t>
  </si>
  <si>
    <t xml:space="preserve">  其他商品和服务支出</t>
  </si>
  <si>
    <t>3.57</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</si>
  <si>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</si>
  <si>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</si>
  <si>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</si>
  <si>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</si>
  <si>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</si>
  <si>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</si>
  <si>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</si>
  <si>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</si>
  <si>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</si>
  <si>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</si>
  <si>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</si>
  <si>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</si>
  <si>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</si>
  <si>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</si>
  <si>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2,017.08</t>
  </si>
  <si>
    <t>公用经费合计</t>
  </si>
  <si>
    <t>备注：本表反映部门本年度一般公共预算财政拨款基本支出明细情况。</t>
  </si>
  <si>
    <t>政府性基金预算财政拨款收入支出决算表</t>
  </si>
  <si>
    <t>公开07表</t>
  </si>
  <si>
    <t>本年收入</t>
  </si>
  <si>
    <t>本年支出</t>
  </si>
  <si>
    <t xml:space="preserve">  用于社会福利的彩票公益金支出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</si>
  <si>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</si>
  <si>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</si>
  <si>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</si>
  <si>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</si>
  <si>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</si>
  <si>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</si>
  <si>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</si>
  <si>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</si>
  <si>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</si>
  <si>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</si>
  <si>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</si>
  <si>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</si>
  <si>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</si>
  <si>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</si>
  <si>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18.75</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</si>
  <si>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</si>
  <si>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</si>
  <si>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</si>
  <si>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</si>
  <si>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</si>
  <si>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</si>
  <si>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</si>
  <si>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</si>
  <si>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</si>
  <si>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</si>
  <si>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1.85</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</si>
  <si>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</si>
  <si>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</si>
  <si>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</si>
  <si>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</si>
  <si>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</si>
  <si>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</si>
  <si>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</si>
  <si>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</si>
  <si>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</si>
  <si>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</si>
  <si>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0</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</si>
  <si>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</si>
  <si>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</si>
  <si>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</si>
  <si>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</si>
  <si>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</si>
  <si>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</si>
  <si>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5</t>
  </si>
  <si>
    <t>六、政府采购支出信息</t>
  </si>
  <si>
    <t xml:space="preserve">  5．国内公务接待批次（个）</t>
  </si>
  <si>
    <t>19</t>
  </si>
  <si>
    <t xml:space="preserve">  （一）政府采购支出合计</t>
  </si>
  <si>
    <t xml:space="preserve">     其中：外事接待批次（个）</t>
  </si>
  <si>
    <t xml:space="preserve">     1．政府采购货物支出</t>
  </si>
  <si>
    <t xml:space="preserve">  6．国内公务接待人次（人）</t>
  </si>
  <si>
    <t>201</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</si>
  <si>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</si>
  <si>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</si>
  <si>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</si>
  <si>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</si>
  <si>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</si>
  <si>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</si>
  <si>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</si>
  <si>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</si>
  <si>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3.83</t>
  </si>
  <si>
    <t>三、培训费</t>
  </si>
  <si>
    <t>26.47</t>
  </si>
  <si>
    <t>备注：1.本表反映部门本年度财政拨款“三公”经费支出预决算情况。其中，预算数为“三公”经费全年预算数，反映按规定程序调整后的预算数；决算数为包括本年度财政拨款和以前年度结转资金安排的实际支出。</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</si>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</sst>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10"/>
      <color indexed="8"/>
      <name val="Arial"/>
      <charset val="0"/>
    </font>
    <font>
      <sz val="11"/>
      <color theme="1"/>
      <name val="宋体"/>
      <charset val="134"/>
      <scheme val="minor"/>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0" fillId="4" borderId="2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7" applyNumberFormat="0" applyFill="0" applyAlignment="0" applyProtection="0">
      <alignment vertical="center"/>
    </xf>
    <xf numFmtId="0" fontId="36" fillId="0" borderId="27" applyNumberFormat="0" applyFill="0" applyAlignment="0" applyProtection="0">
      <alignment vertical="center"/>
    </xf>
    <xf numFmtId="0" fontId="37" fillId="0" borderId="28" applyNumberFormat="0" applyFill="0" applyAlignment="0" applyProtection="0">
      <alignment vertical="center"/>
    </xf>
    <xf numFmtId="0" fontId="37" fillId="0" borderId="0" applyNumberFormat="0" applyFill="0" applyBorder="0" applyAlignment="0" applyProtection="0">
      <alignment vertical="center"/>
    </xf>
    <xf numFmtId="0" fontId="38" fillId="5" borderId="29" applyNumberFormat="0" applyAlignment="0" applyProtection="0">
      <alignment vertical="center"/>
    </xf>
    <xf numFmtId="0" fontId="39" fillId="6" borderId="30" applyNumberFormat="0" applyAlignment="0" applyProtection="0">
      <alignment vertical="center"/>
    </xf>
    <xf numFmtId="0" fontId="40" fillId="6" borderId="29" applyNumberFormat="0" applyAlignment="0" applyProtection="0">
      <alignment vertical="center"/>
    </xf>
    <xf numFmtId="0" fontId="41" fillId="7" borderId="31" applyNumberFormat="0" applyAlignment="0" applyProtection="0">
      <alignment vertical="center"/>
    </xf>
    <xf numFmtId="0" fontId="42" fillId="0" borderId="32" applyNumberFormat="0" applyFill="0" applyAlignment="0" applyProtection="0">
      <alignment vertical="center"/>
    </xf>
    <xf numFmtId="0" fontId="43" fillId="0" borderId="33"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49" fillId="35" borderId="0" applyNumberFormat="0" applyBorder="0" applyAlignment="0" applyProtection="0">
      <alignment vertical="center"/>
    </xf>
    <xf numFmtId="0" fontId="8" fillId="36" borderId="0" applyNumberFormat="0" applyBorder="0" applyAlignment="0" applyProtection="0">
      <alignment vertical="center"/>
    </xf>
    <xf numFmtId="0" fontId="50" fillId="0" borderId="34" applyNumberFormat="0" applyFill="0" applyAlignment="0" applyProtection="0">
      <alignment vertical="center"/>
    </xf>
    <xf numFmtId="0" fontId="50" fillId="0" borderId="34" applyNumberFormat="0" applyFill="0" applyAlignment="0" applyProtection="0">
      <alignment vertical="center"/>
    </xf>
    <xf numFmtId="0" fontId="51" fillId="37" borderId="0" applyNumberFormat="0" applyBorder="0" applyAlignment="0" applyProtection="0">
      <alignment vertical="center"/>
    </xf>
    <xf numFmtId="0" fontId="21" fillId="0" borderId="35" applyNumberFormat="0" applyFill="0" applyAlignment="0" applyProtection="0">
      <alignment vertical="center"/>
    </xf>
    <xf numFmtId="0" fontId="52" fillId="38" borderId="36" applyNumberFormat="0" applyAlignment="0" applyProtection="0">
      <alignment vertical="center"/>
    </xf>
    <xf numFmtId="0" fontId="8" fillId="39" borderId="0" applyNumberFormat="0" applyBorder="0" applyAlignment="0" applyProtection="0">
      <alignment vertical="center"/>
    </xf>
    <xf numFmtId="0" fontId="51" fillId="40" borderId="0" applyNumberFormat="0" applyBorder="0" applyAlignment="0" applyProtection="0">
      <alignment vertical="center"/>
    </xf>
    <xf numFmtId="0" fontId="8" fillId="41" borderId="0" applyNumberFormat="0" applyBorder="0" applyAlignment="0" applyProtection="0">
      <alignment vertical="center"/>
    </xf>
    <xf numFmtId="0" fontId="51" fillId="42" borderId="0" applyNumberFormat="0" applyBorder="0" applyAlignment="0" applyProtection="0">
      <alignment vertical="center"/>
    </xf>
    <xf numFmtId="0" fontId="51" fillId="35" borderId="0" applyNumberFormat="0" applyBorder="0" applyAlignment="0" applyProtection="0">
      <alignment vertical="center"/>
    </xf>
    <xf numFmtId="0" fontId="51" fillId="43" borderId="0" applyNumberFormat="0" applyBorder="0" applyAlignment="0" applyProtection="0">
      <alignment vertical="center"/>
    </xf>
    <xf numFmtId="0" fontId="51" fillId="42" borderId="0" applyNumberFormat="0" applyBorder="0" applyAlignment="0" applyProtection="0">
      <alignment vertical="center"/>
    </xf>
    <xf numFmtId="0" fontId="53" fillId="8" borderId="0" applyNumberFormat="0" applyBorder="0" applyAlignment="0" applyProtection="0">
      <alignment vertical="center"/>
    </xf>
    <xf numFmtId="0" fontId="8" fillId="44" borderId="0" applyNumberFormat="0" applyBorder="0" applyAlignment="0" applyProtection="0">
      <alignment vertical="center"/>
    </xf>
    <xf numFmtId="0" fontId="51" fillId="40" borderId="0" applyNumberFormat="0" applyBorder="0" applyAlignment="0" applyProtection="0">
      <alignment vertical="center"/>
    </xf>
    <xf numFmtId="0" fontId="11" fillId="0" borderId="0"/>
    <xf numFmtId="0" fontId="8" fillId="41" borderId="0" applyNumberFormat="0" applyBorder="0" applyAlignment="0" applyProtection="0">
      <alignment vertical="center"/>
    </xf>
    <xf numFmtId="0" fontId="54" fillId="0" borderId="0" applyNumberFormat="0" applyFill="0" applyBorder="0" applyAlignment="0" applyProtection="0">
      <alignment vertical="center"/>
    </xf>
    <xf numFmtId="0" fontId="11" fillId="45" borderId="37" applyNumberFormat="0" applyFont="0" applyAlignment="0" applyProtection="0">
      <alignment vertical="center"/>
    </xf>
    <xf numFmtId="0" fontId="51" fillId="40" borderId="0" applyNumberFormat="0" applyBorder="0" applyAlignment="0" applyProtection="0">
      <alignment vertical="center"/>
    </xf>
    <xf numFmtId="0" fontId="8" fillId="41" borderId="0" applyNumberFormat="0" applyBorder="0" applyAlignment="0" applyProtection="0">
      <alignment vertical="center"/>
    </xf>
    <xf numFmtId="0" fontId="51" fillId="46" borderId="0" applyNumberFormat="0" applyBorder="0" applyAlignment="0" applyProtection="0">
      <alignment vertical="center"/>
    </xf>
    <xf numFmtId="0" fontId="55" fillId="47" borderId="0" applyNumberFormat="0" applyBorder="0" applyAlignment="0" applyProtection="0">
      <alignment vertical="center"/>
    </xf>
    <xf numFmtId="0" fontId="8" fillId="48" borderId="0" applyNumberFormat="0" applyBorder="0" applyAlignment="0" applyProtection="0">
      <alignment vertical="center"/>
    </xf>
    <xf numFmtId="0" fontId="8" fillId="44" borderId="0" applyNumberFormat="0" applyBorder="0" applyAlignment="0" applyProtection="0">
      <alignment vertical="center"/>
    </xf>
    <xf numFmtId="0" fontId="8" fillId="47" borderId="0" applyNumberFormat="0" applyBorder="0" applyAlignment="0" applyProtection="0">
      <alignment vertical="center"/>
    </xf>
    <xf numFmtId="0" fontId="8" fillId="39" borderId="0" applyNumberFormat="0" applyBorder="0" applyAlignment="0" applyProtection="0">
      <alignment vertical="center"/>
    </xf>
    <xf numFmtId="0" fontId="8" fillId="41" borderId="0" applyNumberFormat="0" applyBorder="0" applyAlignment="0" applyProtection="0">
      <alignment vertical="center"/>
    </xf>
    <xf numFmtId="0" fontId="8" fillId="36" borderId="0" applyNumberFormat="0" applyBorder="0" applyAlignment="0" applyProtection="0">
      <alignment vertical="center"/>
    </xf>
    <xf numFmtId="0" fontId="52" fillId="38" borderId="36" applyNumberFormat="0" applyAlignment="0" applyProtection="0">
      <alignment vertical="center"/>
    </xf>
    <xf numFmtId="0" fontId="51" fillId="40" borderId="0" applyNumberFormat="0" applyBorder="0" applyAlignment="0" applyProtection="0">
      <alignment vertical="center"/>
    </xf>
    <xf numFmtId="0" fontId="56" fillId="49" borderId="38" applyNumberFormat="0" applyAlignment="0" applyProtection="0">
      <alignment vertical="center"/>
    </xf>
    <xf numFmtId="0" fontId="8" fillId="44" borderId="0" applyNumberFormat="0" applyBorder="0" applyAlignment="0" applyProtection="0">
      <alignment vertical="center"/>
    </xf>
    <xf numFmtId="0" fontId="51" fillId="43" borderId="0" applyNumberFormat="0" applyBorder="0" applyAlignment="0" applyProtection="0">
      <alignment vertical="center"/>
    </xf>
    <xf numFmtId="0" fontId="8" fillId="50" borderId="0" applyNumberFormat="0" applyBorder="0" applyAlignment="0" applyProtection="0">
      <alignment vertical="center"/>
    </xf>
    <xf numFmtId="0" fontId="8" fillId="40" borderId="0" applyNumberFormat="0" applyBorder="0" applyAlignment="0" applyProtection="0">
      <alignment vertical="center"/>
    </xf>
    <xf numFmtId="0" fontId="57" fillId="38" borderId="39" applyNumberFormat="0" applyAlignment="0" applyProtection="0">
      <alignment vertical="center"/>
    </xf>
    <xf numFmtId="0" fontId="8" fillId="51" borderId="0" applyNumberFormat="0" applyBorder="0" applyAlignment="0" applyProtection="0">
      <alignment vertical="center"/>
    </xf>
    <xf numFmtId="0" fontId="50" fillId="0" borderId="34" applyNumberFormat="0" applyFill="0" applyAlignment="0" applyProtection="0">
      <alignment vertical="center"/>
    </xf>
    <xf numFmtId="0" fontId="57" fillId="38" borderId="39" applyNumberFormat="0" applyAlignment="0" applyProtection="0">
      <alignment vertical="center"/>
    </xf>
    <xf numFmtId="0" fontId="51" fillId="46" borderId="0" applyNumberFormat="0" applyBorder="0" applyAlignment="0" applyProtection="0">
      <alignment vertical="center"/>
    </xf>
    <xf numFmtId="0" fontId="51" fillId="40" borderId="0" applyNumberFormat="0" applyBorder="0" applyAlignment="0" applyProtection="0">
      <alignment vertical="center"/>
    </xf>
    <xf numFmtId="0" fontId="56" fillId="49" borderId="38" applyNumberFormat="0" applyAlignment="0" applyProtection="0">
      <alignment vertical="center"/>
    </xf>
    <xf numFmtId="0" fontId="50" fillId="0" borderId="34" applyNumberFormat="0" applyFill="0" applyAlignment="0" applyProtection="0">
      <alignment vertical="center"/>
    </xf>
    <xf numFmtId="0" fontId="21" fillId="0" borderId="35" applyNumberFormat="0" applyFill="0" applyAlignment="0" applyProtection="0">
      <alignment vertical="center"/>
    </xf>
    <xf numFmtId="0" fontId="49" fillId="46" borderId="0" applyNumberFormat="0" applyBorder="0" applyAlignment="0" applyProtection="0">
      <alignment vertical="center"/>
    </xf>
    <xf numFmtId="0" fontId="8" fillId="41" borderId="0" applyNumberFormat="0" applyBorder="0" applyAlignment="0" applyProtection="0">
      <alignment vertical="center"/>
    </xf>
    <xf numFmtId="0" fontId="50" fillId="0" borderId="34" applyNumberFormat="0" applyFill="0" applyAlignment="0" applyProtection="0">
      <alignment vertical="center"/>
    </xf>
    <xf numFmtId="0" fontId="8" fillId="41" borderId="0" applyNumberFormat="0" applyBorder="0" applyAlignment="0" applyProtection="0">
      <alignment vertical="center"/>
    </xf>
    <xf numFmtId="176" fontId="58" fillId="0" borderId="0"/>
    <xf numFmtId="0" fontId="57" fillId="38" borderId="39" applyNumberFormat="0" applyAlignment="0" applyProtection="0">
      <alignment vertical="center"/>
    </xf>
    <xf numFmtId="0" fontId="51" fillId="46" borderId="0" applyNumberFormat="0" applyBorder="0" applyAlignment="0" applyProtection="0">
      <alignment vertical="center"/>
    </xf>
    <xf numFmtId="0" fontId="50" fillId="0" borderId="34" applyNumberFormat="0" applyFill="0" applyAlignment="0" applyProtection="0">
      <alignment vertical="center"/>
    </xf>
    <xf numFmtId="0" fontId="52" fillId="38" borderId="36" applyNumberFormat="0" applyAlignment="0" applyProtection="0">
      <alignment vertical="center"/>
    </xf>
    <xf numFmtId="0" fontId="51" fillId="35" borderId="0" applyNumberFormat="0" applyBorder="0" applyAlignment="0" applyProtection="0">
      <alignment vertical="center"/>
    </xf>
    <xf numFmtId="0" fontId="52" fillId="38" borderId="36" applyNumberFormat="0" applyAlignment="0" applyProtection="0">
      <alignment vertical="center"/>
    </xf>
    <xf numFmtId="0" fontId="8" fillId="44" borderId="0" applyNumberFormat="0" applyBorder="0" applyAlignment="0" applyProtection="0">
      <alignment vertical="center"/>
    </xf>
    <xf numFmtId="0" fontId="51" fillId="35" borderId="0" applyNumberFormat="0" applyBorder="0" applyAlignment="0" applyProtection="0">
      <alignment vertical="center"/>
    </xf>
    <xf numFmtId="0" fontId="52" fillId="38" borderId="36" applyNumberFormat="0" applyAlignment="0" applyProtection="0">
      <alignment vertical="center"/>
    </xf>
    <xf numFmtId="0" fontId="59" fillId="52" borderId="0" applyNumberFormat="0" applyBorder="0" applyAlignment="0" applyProtection="0">
      <alignment vertical="center"/>
    </xf>
    <xf numFmtId="0" fontId="8" fillId="51" borderId="0" applyNumberFormat="0" applyBorder="0" applyAlignment="0" applyProtection="0">
      <alignment vertical="center"/>
    </xf>
    <xf numFmtId="0" fontId="60" fillId="51" borderId="0" applyNumberFormat="0" applyBorder="0" applyAlignment="0" applyProtection="0">
      <alignment vertical="center"/>
    </xf>
    <xf numFmtId="0" fontId="8" fillId="36" borderId="0" applyNumberFormat="0" applyBorder="0" applyAlignment="0" applyProtection="0">
      <alignment vertical="center"/>
    </xf>
    <xf numFmtId="0" fontId="8" fillId="39" borderId="0" applyNumberFormat="0" applyBorder="0" applyAlignment="0" applyProtection="0">
      <alignment vertical="center"/>
    </xf>
    <xf numFmtId="0" fontId="8" fillId="40"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9" borderId="0" applyNumberFormat="0" applyBorder="0" applyAlignment="0" applyProtection="0">
      <alignment vertical="center"/>
    </xf>
    <xf numFmtId="0" fontId="8" fillId="53" borderId="0" applyNumberFormat="0" applyBorder="0" applyAlignment="0" applyProtection="0">
      <alignment vertical="center"/>
    </xf>
    <xf numFmtId="0" fontId="60" fillId="51" borderId="0" applyNumberFormat="0" applyBorder="0" applyAlignment="0" applyProtection="0">
      <alignment vertical="center"/>
    </xf>
    <xf numFmtId="0" fontId="8" fillId="36" borderId="0" applyNumberFormat="0" applyBorder="0" applyAlignment="0" applyProtection="0">
      <alignment vertical="center"/>
    </xf>
    <xf numFmtId="0" fontId="52" fillId="38" borderId="36" applyNumberFormat="0" applyAlignment="0" applyProtection="0">
      <alignment vertical="center"/>
    </xf>
    <xf numFmtId="0" fontId="60" fillId="51"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50" fillId="0" borderId="34" applyNumberFormat="0" applyFill="0" applyAlignment="0" applyProtection="0">
      <alignment vertical="center"/>
    </xf>
    <xf numFmtId="0" fontId="61" fillId="0" borderId="40" applyNumberFormat="0" applyFill="0" applyAlignment="0" applyProtection="0">
      <alignment vertical="center"/>
    </xf>
    <xf numFmtId="0" fontId="60" fillId="51" borderId="0" applyNumberFormat="0" applyBorder="0" applyAlignment="0" applyProtection="0">
      <alignment vertical="center"/>
    </xf>
    <xf numFmtId="0" fontId="8" fillId="36" borderId="0" applyNumberFormat="0" applyBorder="0" applyAlignment="0" applyProtection="0">
      <alignment vertical="center"/>
    </xf>
    <xf numFmtId="0" fontId="8" fillId="44" borderId="0" applyNumberFormat="0" applyBorder="0" applyAlignment="0" applyProtection="0">
      <alignment vertical="center"/>
    </xf>
    <xf numFmtId="0" fontId="60" fillId="51" borderId="0" applyNumberFormat="0" applyBorder="0" applyAlignment="0" applyProtection="0">
      <alignment vertical="center"/>
    </xf>
    <xf numFmtId="0" fontId="8" fillId="36" borderId="0" applyNumberFormat="0" applyBorder="0" applyAlignment="0" applyProtection="0">
      <alignment vertical="center"/>
    </xf>
    <xf numFmtId="0" fontId="52" fillId="38" borderId="36" applyNumberFormat="0" applyAlignment="0" applyProtection="0">
      <alignment vertical="center"/>
    </xf>
    <xf numFmtId="0" fontId="59" fillId="52"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9" borderId="0" applyNumberFormat="0" applyBorder="0" applyAlignment="0" applyProtection="0">
      <alignment vertical="center"/>
    </xf>
    <xf numFmtId="0" fontId="8" fillId="36" borderId="0" applyNumberFormat="0" applyBorder="0" applyAlignment="0" applyProtection="0">
      <alignment vertical="center"/>
    </xf>
    <xf numFmtId="0" fontId="52" fillId="38" borderId="36" applyNumberFormat="0" applyAlignment="0" applyProtection="0">
      <alignment vertical="center"/>
    </xf>
    <xf numFmtId="0" fontId="8" fillId="36" borderId="0" applyNumberFormat="0" applyBorder="0" applyAlignment="0" applyProtection="0">
      <alignment vertical="center"/>
    </xf>
    <xf numFmtId="0" fontId="60" fillId="51" borderId="0" applyNumberFormat="0" applyBorder="0" applyAlignment="0" applyProtection="0">
      <alignment vertical="center"/>
    </xf>
    <xf numFmtId="0" fontId="8" fillId="36" borderId="0" applyNumberFormat="0" applyBorder="0" applyAlignment="0" applyProtection="0">
      <alignment vertical="center"/>
    </xf>
    <xf numFmtId="0" fontId="8" fillId="47" borderId="0" applyNumberFormat="0" applyBorder="0" applyAlignment="0" applyProtection="0">
      <alignment vertical="center"/>
    </xf>
    <xf numFmtId="0" fontId="50" fillId="0" borderId="34" applyNumberFormat="0" applyFill="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50" fillId="0" borderId="34" applyNumberFormat="0" applyFill="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62" fillId="0" borderId="41" applyNumberFormat="0" applyFill="0" applyAlignment="0" applyProtection="0">
      <alignment vertical="center"/>
    </xf>
    <xf numFmtId="0" fontId="60" fillId="51"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51" borderId="0" applyNumberFormat="0" applyBorder="0" applyAlignment="0" applyProtection="0">
      <alignment vertical="center"/>
    </xf>
    <xf numFmtId="0" fontId="50" fillId="0" borderId="34" applyNumberFormat="0" applyFill="0" applyAlignment="0" applyProtection="0">
      <alignment vertical="center"/>
    </xf>
    <xf numFmtId="0" fontId="8" fillId="51" borderId="0" applyNumberFormat="0" applyBorder="0" applyAlignment="0" applyProtection="0">
      <alignment vertical="center"/>
    </xf>
    <xf numFmtId="0" fontId="8" fillId="51" borderId="0" applyNumberFormat="0" applyBorder="0" applyAlignment="0" applyProtection="0">
      <alignment vertical="center"/>
    </xf>
    <xf numFmtId="0" fontId="52" fillId="38" borderId="36" applyNumberFormat="0" applyAlignment="0" applyProtection="0">
      <alignment vertical="center"/>
    </xf>
    <xf numFmtId="0" fontId="59" fillId="52" borderId="0" applyNumberFormat="0" applyBorder="0" applyAlignment="0" applyProtection="0">
      <alignment vertical="center"/>
    </xf>
    <xf numFmtId="0" fontId="8" fillId="51" borderId="0" applyNumberFormat="0" applyBorder="0" applyAlignment="0" applyProtection="0">
      <alignment vertical="center"/>
    </xf>
    <xf numFmtId="0" fontId="51" fillId="54" borderId="0" applyNumberFormat="0" applyBorder="0" applyAlignment="0" applyProtection="0">
      <alignment vertical="center"/>
    </xf>
    <xf numFmtId="0" fontId="8" fillId="51" borderId="0" applyNumberFormat="0" applyBorder="0" applyAlignment="0" applyProtection="0">
      <alignment vertical="center"/>
    </xf>
    <xf numFmtId="0" fontId="51" fillId="54" borderId="0" applyNumberFormat="0" applyBorder="0" applyAlignment="0" applyProtection="0">
      <alignment vertical="center"/>
    </xf>
    <xf numFmtId="0" fontId="8" fillId="51" borderId="0" applyNumberFormat="0" applyBorder="0" applyAlignment="0" applyProtection="0">
      <alignment vertical="center"/>
    </xf>
    <xf numFmtId="0" fontId="51" fillId="54" borderId="0" applyNumberFormat="0" applyBorder="0" applyAlignment="0" applyProtection="0">
      <alignment vertical="center"/>
    </xf>
    <xf numFmtId="0" fontId="8" fillId="51" borderId="0" applyNumberFormat="0" applyBorder="0" applyAlignment="0" applyProtection="0">
      <alignment vertical="center"/>
    </xf>
    <xf numFmtId="0" fontId="51" fillId="54" borderId="0" applyNumberFormat="0" applyBorder="0" applyAlignment="0" applyProtection="0">
      <alignment vertical="center"/>
    </xf>
    <xf numFmtId="0" fontId="8" fillId="51" borderId="0" applyNumberFormat="0" applyBorder="0" applyAlignment="0" applyProtection="0">
      <alignment vertical="center"/>
    </xf>
    <xf numFmtId="0" fontId="51" fillId="54" borderId="0" applyNumberFormat="0" applyBorder="0" applyAlignment="0" applyProtection="0">
      <alignment vertical="center"/>
    </xf>
    <xf numFmtId="0" fontId="8" fillId="51" borderId="0" applyNumberFormat="0" applyBorder="0" applyAlignment="0" applyProtection="0">
      <alignment vertical="center"/>
    </xf>
    <xf numFmtId="0" fontId="51" fillId="54" borderId="0" applyNumberFormat="0" applyBorder="0" applyAlignment="0" applyProtection="0">
      <alignment vertical="center"/>
    </xf>
    <xf numFmtId="0" fontId="8" fillId="51" borderId="0" applyNumberFormat="0" applyBorder="0" applyAlignment="0" applyProtection="0">
      <alignment vertical="center"/>
    </xf>
    <xf numFmtId="0" fontId="51" fillId="54" borderId="0" applyNumberFormat="0" applyBorder="0" applyAlignment="0" applyProtection="0">
      <alignment vertical="center"/>
    </xf>
    <xf numFmtId="0" fontId="8" fillId="51" borderId="0" applyNumberFormat="0" applyBorder="0" applyAlignment="0" applyProtection="0">
      <alignment vertical="center"/>
    </xf>
    <xf numFmtId="0" fontId="51" fillId="54" borderId="0" applyNumberFormat="0" applyBorder="0" applyAlignment="0" applyProtection="0">
      <alignment vertical="center"/>
    </xf>
    <xf numFmtId="0" fontId="62" fillId="0" borderId="0" applyNumberFormat="0" applyFill="0" applyBorder="0" applyAlignment="0" applyProtection="0">
      <alignment vertical="center"/>
    </xf>
    <xf numFmtId="0" fontId="8" fillId="51" borderId="0" applyNumberFormat="0" applyBorder="0" applyAlignment="0" applyProtection="0">
      <alignment vertical="center"/>
    </xf>
    <xf numFmtId="0" fontId="51" fillId="54" borderId="0" applyNumberFormat="0" applyBorder="0" applyAlignment="0" applyProtection="0">
      <alignment vertical="center"/>
    </xf>
    <xf numFmtId="0" fontId="8" fillId="51" borderId="0" applyNumberFormat="0" applyBorder="0" applyAlignment="0" applyProtection="0">
      <alignment vertical="center"/>
    </xf>
    <xf numFmtId="0" fontId="57" fillId="38" borderId="39" applyNumberFormat="0" applyAlignment="0" applyProtection="0">
      <alignment vertical="center"/>
    </xf>
    <xf numFmtId="0" fontId="11" fillId="0" borderId="0"/>
    <xf numFmtId="0" fontId="8" fillId="41" borderId="0" applyNumberFormat="0" applyBorder="0" applyAlignment="0" applyProtection="0">
      <alignment vertical="center"/>
    </xf>
    <xf numFmtId="0" fontId="50" fillId="0" borderId="34" applyNumberFormat="0" applyFill="0" applyAlignment="0" applyProtection="0">
      <alignment vertical="center"/>
    </xf>
    <xf numFmtId="0" fontId="58" fillId="0" borderId="0"/>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57" fillId="38" borderId="39" applyNumberFormat="0" applyAlignment="0" applyProtection="0">
      <alignment vertical="center"/>
    </xf>
    <xf numFmtId="0" fontId="11" fillId="0" borderId="0"/>
    <xf numFmtId="0" fontId="8" fillId="41" borderId="0" applyNumberFormat="0" applyBorder="0" applyAlignment="0" applyProtection="0">
      <alignment vertical="center"/>
    </xf>
    <xf numFmtId="0" fontId="50" fillId="0" borderId="34" applyNumberFormat="0" applyFill="0" applyAlignment="0" applyProtection="0">
      <alignment vertical="center"/>
    </xf>
    <xf numFmtId="0" fontId="11" fillId="0" borderId="0"/>
    <xf numFmtId="0" fontId="8" fillId="41" borderId="0" applyNumberFormat="0" applyBorder="0" applyAlignment="0" applyProtection="0">
      <alignment vertical="center"/>
    </xf>
    <xf numFmtId="0" fontId="11" fillId="0" borderId="0"/>
    <xf numFmtId="0" fontId="63" fillId="50" borderId="36" applyNumberFormat="0" applyAlignment="0" applyProtection="0">
      <alignment vertical="center"/>
    </xf>
    <xf numFmtId="0" fontId="8" fillId="41" borderId="0" applyNumberFormat="0" applyBorder="0" applyAlignment="0" applyProtection="0">
      <alignment vertical="center"/>
    </xf>
    <xf numFmtId="0" fontId="51" fillId="40" borderId="0" applyNumberFormat="0" applyBorder="0" applyAlignment="0" applyProtection="0">
      <alignment vertical="center"/>
    </xf>
    <xf numFmtId="0" fontId="11" fillId="0" borderId="0"/>
    <xf numFmtId="0" fontId="8" fillId="41" borderId="0" applyNumberFormat="0" applyBorder="0" applyAlignment="0" applyProtection="0">
      <alignment vertical="center"/>
    </xf>
    <xf numFmtId="0" fontId="63" fillId="50" borderId="36" applyNumberFormat="0" applyAlignment="0" applyProtection="0">
      <alignment vertical="center"/>
    </xf>
    <xf numFmtId="0" fontId="51" fillId="40" borderId="0" applyNumberFormat="0" applyBorder="0" applyAlignment="0" applyProtection="0">
      <alignment vertical="center"/>
    </xf>
    <xf numFmtId="0" fontId="8" fillId="41" borderId="0" applyNumberFormat="0" applyBorder="0" applyAlignment="0" applyProtection="0">
      <alignment vertical="center"/>
    </xf>
    <xf numFmtId="0" fontId="11" fillId="45" borderId="37" applyNumberFormat="0" applyFont="0" applyAlignment="0" applyProtection="0">
      <alignment vertical="center"/>
    </xf>
    <xf numFmtId="0" fontId="51" fillId="40" borderId="0" applyNumberFormat="0" applyBorder="0" applyAlignment="0" applyProtection="0">
      <alignment vertical="center"/>
    </xf>
    <xf numFmtId="0" fontId="8" fillId="41" borderId="0" applyNumberFormat="0" applyBorder="0" applyAlignment="0" applyProtection="0">
      <alignment vertical="center"/>
    </xf>
    <xf numFmtId="0" fontId="51" fillId="46" borderId="0" applyNumberFormat="0" applyBorder="0" applyAlignment="0" applyProtection="0">
      <alignment vertical="center"/>
    </xf>
    <xf numFmtId="0" fontId="11" fillId="45" borderId="37" applyNumberFormat="0" applyFont="0" applyAlignment="0" applyProtection="0">
      <alignment vertical="center"/>
    </xf>
    <xf numFmtId="0" fontId="51" fillId="40" borderId="0" applyNumberFormat="0" applyBorder="0" applyAlignment="0" applyProtection="0">
      <alignment vertical="center"/>
    </xf>
    <xf numFmtId="0" fontId="8" fillId="41" borderId="0" applyNumberFormat="0" applyBorder="0" applyAlignment="0" applyProtection="0">
      <alignment vertical="center"/>
    </xf>
    <xf numFmtId="0" fontId="51" fillId="40" borderId="0" applyNumberFormat="0" applyBorder="0" applyAlignment="0" applyProtection="0">
      <alignment vertical="center"/>
    </xf>
    <xf numFmtId="0" fontId="14" fillId="0" borderId="0">
      <alignment vertical="center"/>
    </xf>
    <xf numFmtId="0" fontId="8" fillId="41" borderId="0" applyNumberFormat="0" applyBorder="0" applyAlignment="0" applyProtection="0">
      <alignment vertical="center"/>
    </xf>
    <xf numFmtId="0" fontId="51" fillId="40" borderId="0" applyNumberFormat="0" applyBorder="0" applyAlignment="0" applyProtection="0">
      <alignment vertical="center"/>
    </xf>
    <xf numFmtId="0" fontId="8" fillId="41" borderId="0" applyNumberFormat="0" applyBorder="0" applyAlignment="0" applyProtection="0">
      <alignment vertical="center"/>
    </xf>
    <xf numFmtId="0" fontId="51" fillId="46" borderId="0" applyNumberFormat="0" applyBorder="0" applyAlignment="0" applyProtection="0">
      <alignment vertical="center"/>
    </xf>
    <xf numFmtId="0" fontId="8" fillId="48" borderId="0" applyNumberFormat="0" applyBorder="0" applyAlignment="0" applyProtection="0">
      <alignment vertical="center"/>
    </xf>
    <xf numFmtId="0" fontId="8" fillId="48" borderId="0" applyNumberFormat="0" applyBorder="0" applyAlignment="0" applyProtection="0">
      <alignment vertical="center"/>
    </xf>
    <xf numFmtId="0" fontId="8" fillId="48" borderId="0" applyNumberFormat="0" applyBorder="0" applyAlignment="0" applyProtection="0">
      <alignment vertical="center"/>
    </xf>
    <xf numFmtId="0" fontId="8" fillId="48" borderId="0" applyNumberFormat="0" applyBorder="0" applyAlignment="0" applyProtection="0">
      <alignment vertical="center"/>
    </xf>
    <xf numFmtId="0" fontId="55" fillId="47" borderId="0" applyNumberFormat="0" applyBorder="0" applyAlignment="0" applyProtection="0">
      <alignment vertical="center"/>
    </xf>
    <xf numFmtId="0" fontId="8" fillId="48" borderId="0" applyNumberFormat="0" applyBorder="0" applyAlignment="0" applyProtection="0">
      <alignment vertical="center"/>
    </xf>
    <xf numFmtId="0" fontId="51" fillId="39" borderId="0" applyNumberFormat="0" applyBorder="0" applyAlignment="0" applyProtection="0">
      <alignment vertical="center"/>
    </xf>
    <xf numFmtId="0" fontId="8" fillId="48" borderId="0" applyNumberFormat="0" applyBorder="0" applyAlignment="0" applyProtection="0">
      <alignment vertical="center"/>
    </xf>
    <xf numFmtId="0" fontId="51" fillId="39" borderId="0" applyNumberFormat="0" applyBorder="0" applyAlignment="0" applyProtection="0">
      <alignment vertical="center"/>
    </xf>
    <xf numFmtId="0" fontId="8" fillId="48" borderId="0" applyNumberFormat="0" applyBorder="0" applyAlignment="0" applyProtection="0">
      <alignment vertical="center"/>
    </xf>
    <xf numFmtId="0" fontId="51" fillId="37" borderId="0" applyNumberFormat="0" applyBorder="0" applyAlignment="0" applyProtection="0">
      <alignment vertical="center"/>
    </xf>
    <xf numFmtId="0" fontId="51" fillId="39" borderId="0" applyNumberFormat="0" applyBorder="0" applyAlignment="0" applyProtection="0">
      <alignment vertical="center"/>
    </xf>
    <xf numFmtId="0" fontId="8" fillId="48" borderId="0" applyNumberFormat="0" applyBorder="0" applyAlignment="0" applyProtection="0">
      <alignment vertical="center"/>
    </xf>
    <xf numFmtId="0" fontId="51" fillId="39" borderId="0" applyNumberFormat="0" applyBorder="0" applyAlignment="0" applyProtection="0">
      <alignment vertical="center"/>
    </xf>
    <xf numFmtId="0" fontId="8" fillId="48" borderId="0" applyNumberFormat="0" applyBorder="0" applyAlignment="0" applyProtection="0">
      <alignment vertical="center"/>
    </xf>
    <xf numFmtId="0" fontId="51" fillId="39" borderId="0" applyNumberFormat="0" applyBorder="0" applyAlignment="0" applyProtection="0">
      <alignment vertical="center"/>
    </xf>
    <xf numFmtId="0" fontId="8" fillId="48" borderId="0" applyNumberFormat="0" applyBorder="0" applyAlignment="0" applyProtection="0">
      <alignment vertical="center"/>
    </xf>
    <xf numFmtId="0" fontId="51" fillId="37" borderId="0" applyNumberFormat="0" applyBorder="0" applyAlignment="0" applyProtection="0">
      <alignment vertical="center"/>
    </xf>
    <xf numFmtId="0" fontId="51" fillId="39" borderId="0" applyNumberFormat="0" applyBorder="0" applyAlignment="0" applyProtection="0">
      <alignment vertical="center"/>
    </xf>
    <xf numFmtId="0" fontId="8" fillId="48" borderId="0" applyNumberFormat="0" applyBorder="0" applyAlignment="0" applyProtection="0">
      <alignment vertical="center"/>
    </xf>
    <xf numFmtId="0" fontId="51" fillId="39" borderId="0" applyNumberFormat="0" applyBorder="0" applyAlignment="0" applyProtection="0">
      <alignment vertical="center"/>
    </xf>
    <xf numFmtId="0" fontId="8" fillId="48" borderId="0" applyNumberFormat="0" applyBorder="0" applyAlignment="0" applyProtection="0">
      <alignment vertical="center"/>
    </xf>
    <xf numFmtId="0" fontId="51" fillId="39" borderId="0" applyNumberFormat="0" applyBorder="0" applyAlignment="0" applyProtection="0">
      <alignment vertical="center"/>
    </xf>
    <xf numFmtId="0" fontId="8" fillId="48" borderId="0" applyNumberFormat="0" applyBorder="0" applyAlignment="0" applyProtection="0">
      <alignment vertical="center"/>
    </xf>
    <xf numFmtId="0" fontId="51" fillId="37" borderId="0" applyNumberFormat="0" applyBorder="0" applyAlignment="0" applyProtection="0">
      <alignment vertical="center"/>
    </xf>
    <xf numFmtId="0" fontId="51" fillId="39" borderId="0" applyNumberFormat="0" applyBorder="0" applyAlignment="0" applyProtection="0">
      <alignment vertical="center"/>
    </xf>
    <xf numFmtId="0" fontId="8" fillId="48" borderId="0" applyNumberFormat="0" applyBorder="0" applyAlignment="0" applyProtection="0">
      <alignment vertical="center"/>
    </xf>
    <xf numFmtId="0" fontId="8" fillId="50" borderId="0" applyNumberFormat="0" applyBorder="0" applyAlignment="0" applyProtection="0">
      <alignment vertical="center"/>
    </xf>
    <xf numFmtId="0" fontId="8" fillId="41" borderId="0" applyNumberFormat="0" applyBorder="0" applyAlignment="0" applyProtection="0">
      <alignment vertical="center"/>
    </xf>
    <xf numFmtId="0" fontId="8" fillId="50" borderId="0" applyNumberFormat="0" applyBorder="0" applyAlignment="0" applyProtection="0">
      <alignment vertical="center"/>
    </xf>
    <xf numFmtId="0" fontId="8" fillId="41" borderId="0" applyNumberFormat="0" applyBorder="0" applyAlignment="0" applyProtection="0">
      <alignment vertical="center"/>
    </xf>
    <xf numFmtId="0" fontId="8" fillId="50" borderId="0" applyNumberFormat="0" applyBorder="0" applyAlignment="0" applyProtection="0">
      <alignment vertical="center"/>
    </xf>
    <xf numFmtId="0" fontId="8" fillId="50" borderId="0" applyNumberFormat="0" applyBorder="0" applyAlignment="0" applyProtection="0">
      <alignment vertical="center"/>
    </xf>
    <xf numFmtId="0" fontId="8" fillId="53" borderId="0" applyNumberFormat="0" applyBorder="0" applyAlignment="0" applyProtection="0">
      <alignment vertical="center"/>
    </xf>
    <xf numFmtId="0" fontId="8" fillId="50" borderId="0" applyNumberFormat="0" applyBorder="0" applyAlignment="0" applyProtection="0">
      <alignment vertical="center"/>
    </xf>
    <xf numFmtId="0" fontId="8" fillId="53" borderId="0" applyNumberFormat="0" applyBorder="0" applyAlignment="0" applyProtection="0">
      <alignment vertical="center"/>
    </xf>
    <xf numFmtId="0" fontId="8" fillId="50" borderId="0" applyNumberFormat="0" applyBorder="0" applyAlignment="0" applyProtection="0">
      <alignment vertical="center"/>
    </xf>
    <xf numFmtId="0" fontId="51" fillId="43" borderId="0" applyNumberFormat="0" applyBorder="0" applyAlignment="0" applyProtection="0">
      <alignment vertical="center"/>
    </xf>
    <xf numFmtId="0" fontId="8" fillId="50" borderId="0" applyNumberFormat="0" applyBorder="0" applyAlignment="0" applyProtection="0">
      <alignment vertical="center"/>
    </xf>
    <xf numFmtId="0" fontId="8" fillId="44" borderId="0" applyNumberFormat="0" applyBorder="0" applyAlignment="0" applyProtection="0">
      <alignment vertical="center"/>
    </xf>
    <xf numFmtId="0" fontId="51" fillId="43" borderId="0" applyNumberFormat="0" applyBorder="0" applyAlignment="0" applyProtection="0">
      <alignment vertical="center"/>
    </xf>
    <xf numFmtId="0" fontId="8" fillId="50" borderId="0" applyNumberFormat="0" applyBorder="0" applyAlignment="0" applyProtection="0">
      <alignment vertical="center"/>
    </xf>
    <xf numFmtId="0" fontId="51" fillId="55" borderId="0" applyNumberFormat="0" applyBorder="0" applyAlignment="0" applyProtection="0">
      <alignment vertical="center"/>
    </xf>
    <xf numFmtId="0" fontId="51" fillId="43" borderId="0" applyNumberFormat="0" applyBorder="0" applyAlignment="0" applyProtection="0">
      <alignment vertical="center"/>
    </xf>
    <xf numFmtId="0" fontId="8" fillId="50" borderId="0" applyNumberFormat="0" applyBorder="0" applyAlignment="0" applyProtection="0">
      <alignment vertical="center"/>
    </xf>
    <xf numFmtId="0" fontId="8" fillId="53" borderId="0" applyNumberFormat="0" applyBorder="0" applyAlignment="0" applyProtection="0">
      <alignment vertical="center"/>
    </xf>
    <xf numFmtId="0" fontId="51" fillId="43" borderId="0" applyNumberFormat="0" applyBorder="0" applyAlignment="0" applyProtection="0">
      <alignment vertical="center"/>
    </xf>
    <xf numFmtId="0" fontId="8" fillId="50" borderId="0" applyNumberFormat="0" applyBorder="0" applyAlignment="0" applyProtection="0">
      <alignment vertical="center"/>
    </xf>
    <xf numFmtId="0" fontId="51" fillId="55" borderId="0" applyNumberFormat="0" applyBorder="0" applyAlignment="0" applyProtection="0">
      <alignment vertical="center"/>
    </xf>
    <xf numFmtId="0" fontId="51" fillId="43" borderId="0" applyNumberFormat="0" applyBorder="0" applyAlignment="0" applyProtection="0">
      <alignment vertical="center"/>
    </xf>
    <xf numFmtId="0" fontId="8" fillId="50" borderId="0" applyNumberFormat="0" applyBorder="0" applyAlignment="0" applyProtection="0">
      <alignment vertical="center"/>
    </xf>
    <xf numFmtId="0" fontId="51" fillId="43" borderId="0" applyNumberFormat="0" applyBorder="0" applyAlignment="0" applyProtection="0">
      <alignment vertical="center"/>
    </xf>
    <xf numFmtId="0" fontId="8" fillId="50" borderId="0" applyNumberFormat="0" applyBorder="0" applyAlignment="0" applyProtection="0">
      <alignment vertical="center"/>
    </xf>
    <xf numFmtId="0" fontId="8" fillId="53" borderId="0" applyNumberFormat="0" applyBorder="0" applyAlignment="0" applyProtection="0">
      <alignment vertical="center"/>
    </xf>
    <xf numFmtId="0" fontId="51" fillId="43" borderId="0" applyNumberFormat="0" applyBorder="0" applyAlignment="0" applyProtection="0">
      <alignment vertical="center"/>
    </xf>
    <xf numFmtId="0" fontId="8" fillId="50" borderId="0" applyNumberFormat="0" applyBorder="0" applyAlignment="0" applyProtection="0">
      <alignment vertical="center"/>
    </xf>
    <xf numFmtId="0" fontId="51" fillId="55" borderId="0" applyNumberFormat="0" applyBorder="0" applyAlignment="0" applyProtection="0">
      <alignment vertical="center"/>
    </xf>
    <xf numFmtId="0" fontId="51" fillId="43" borderId="0" applyNumberFormat="0" applyBorder="0" applyAlignment="0" applyProtection="0">
      <alignment vertical="center"/>
    </xf>
    <xf numFmtId="0" fontId="8" fillId="50" borderId="0" applyNumberFormat="0" applyBorder="0" applyAlignment="0" applyProtection="0">
      <alignment vertical="center"/>
    </xf>
    <xf numFmtId="0" fontId="49" fillId="46" borderId="0" applyNumberFormat="0" applyBorder="0" applyAlignment="0" applyProtection="0">
      <alignment vertical="center"/>
    </xf>
    <xf numFmtId="0" fontId="8" fillId="53" borderId="0" applyNumberFormat="0" applyBorder="0" applyAlignment="0" applyProtection="0">
      <alignment vertical="center"/>
    </xf>
    <xf numFmtId="0" fontId="8" fillId="53" borderId="0" applyNumberFormat="0" applyBorder="0" applyAlignment="0" applyProtection="0">
      <alignment vertical="center"/>
    </xf>
    <xf numFmtId="0" fontId="8" fillId="53" borderId="0" applyNumberFormat="0" applyBorder="0" applyAlignment="0" applyProtection="0">
      <alignment vertical="center"/>
    </xf>
    <xf numFmtId="0" fontId="49" fillId="46" borderId="0" applyNumberFormat="0" applyBorder="0" applyAlignment="0" applyProtection="0">
      <alignment vertical="center"/>
    </xf>
    <xf numFmtId="0" fontId="8" fillId="53" borderId="0" applyNumberFormat="0" applyBorder="0" applyAlignment="0" applyProtection="0">
      <alignment vertical="center"/>
    </xf>
    <xf numFmtId="0" fontId="49" fillId="40" borderId="0" applyNumberFormat="0" applyBorder="0" applyAlignment="0" applyProtection="0">
      <alignment vertical="center"/>
    </xf>
    <xf numFmtId="0" fontId="8" fillId="53" borderId="0" applyNumberFormat="0" applyBorder="0" applyAlignment="0" applyProtection="0">
      <alignment vertical="center"/>
    </xf>
    <xf numFmtId="0" fontId="8" fillId="53" borderId="0" applyNumberFormat="0" applyBorder="0" applyAlignment="0" applyProtection="0">
      <alignment vertical="center"/>
    </xf>
    <xf numFmtId="0" fontId="8" fillId="53" borderId="0" applyNumberFormat="0" applyBorder="0" applyAlignment="0" applyProtection="0">
      <alignment vertical="center"/>
    </xf>
    <xf numFmtId="0" fontId="49" fillId="40" borderId="0" applyNumberFormat="0" applyBorder="0" applyAlignment="0" applyProtection="0">
      <alignment vertical="center"/>
    </xf>
    <xf numFmtId="0" fontId="8" fillId="53" borderId="0" applyNumberFormat="0" applyBorder="0" applyAlignment="0" applyProtection="0">
      <alignment vertical="center"/>
    </xf>
    <xf numFmtId="0" fontId="8" fillId="53" borderId="0" applyNumberFormat="0" applyBorder="0" applyAlignment="0" applyProtection="0">
      <alignment vertical="center"/>
    </xf>
    <xf numFmtId="0" fontId="8" fillId="53" borderId="0" applyNumberFormat="0" applyBorder="0" applyAlignment="0" applyProtection="0">
      <alignment vertical="center"/>
    </xf>
    <xf numFmtId="0" fontId="8" fillId="53" borderId="0" applyNumberFormat="0" applyBorder="0" applyAlignment="0" applyProtection="0">
      <alignment vertical="center"/>
    </xf>
    <xf numFmtId="0" fontId="8" fillId="53" borderId="0" applyNumberFormat="0" applyBorder="0" applyAlignment="0" applyProtection="0">
      <alignment vertical="center"/>
    </xf>
    <xf numFmtId="0" fontId="8" fillId="53" borderId="0" applyNumberFormat="0" applyBorder="0" applyAlignment="0" applyProtection="0">
      <alignment vertical="center"/>
    </xf>
    <xf numFmtId="0" fontId="8" fillId="53" borderId="0" applyNumberFormat="0" applyBorder="0" applyAlignment="0" applyProtection="0">
      <alignment vertical="center"/>
    </xf>
    <xf numFmtId="0" fontId="8" fillId="53" borderId="0" applyNumberFormat="0" applyBorder="0" applyAlignment="0" applyProtection="0">
      <alignment vertical="center"/>
    </xf>
    <xf numFmtId="0" fontId="54" fillId="0" borderId="0" applyNumberFormat="0" applyFill="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54" fillId="0" borderId="0" applyNumberFormat="0" applyFill="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55" fillId="47" borderId="0" applyNumberFormat="0" applyBorder="0" applyAlignment="0" applyProtection="0">
      <alignment vertical="center"/>
    </xf>
    <xf numFmtId="0" fontId="54" fillId="0" borderId="0" applyNumberFormat="0" applyFill="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55" fillId="47" borderId="0" applyNumberFormat="0" applyBorder="0" applyAlignment="0" applyProtection="0">
      <alignment vertical="center"/>
    </xf>
    <xf numFmtId="0" fontId="54" fillId="0" borderId="0" applyNumberFormat="0" applyFill="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55" fillId="47"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2" fillId="38" borderId="36" applyNumberFormat="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64" fillId="0" borderId="0" applyNumberFormat="0" applyFill="0" applyBorder="0" applyAlignment="0" applyProtection="0">
      <alignment vertical="center"/>
    </xf>
    <xf numFmtId="0" fontId="8" fillId="39" borderId="0" applyNumberFormat="0" applyBorder="0" applyAlignment="0" applyProtection="0">
      <alignment vertical="center"/>
    </xf>
    <xf numFmtId="0" fontId="64"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21" fillId="0" borderId="35" applyNumberFormat="0" applyFill="0" applyAlignment="0" applyProtection="0">
      <alignment vertical="center"/>
    </xf>
    <xf numFmtId="0" fontId="56" fillId="49" borderId="38" applyNumberFormat="0" applyAlignment="0" applyProtection="0">
      <alignment vertical="center"/>
    </xf>
    <xf numFmtId="0" fontId="8" fillId="41" borderId="0" applyNumberFormat="0" applyBorder="0" applyAlignment="0" applyProtection="0">
      <alignment vertical="center"/>
    </xf>
    <xf numFmtId="0" fontId="56" fillId="49" borderId="38" applyNumberFormat="0" applyAlignment="0" applyProtection="0">
      <alignment vertical="center"/>
    </xf>
    <xf numFmtId="0" fontId="8" fillId="41" borderId="0" applyNumberFormat="0" applyBorder="0" applyAlignment="0" applyProtection="0">
      <alignment vertical="center"/>
    </xf>
    <xf numFmtId="0" fontId="52" fillId="38" borderId="36" applyNumberFormat="0" applyAlignment="0" applyProtection="0">
      <alignment vertical="center"/>
    </xf>
    <xf numFmtId="0" fontId="8" fillId="41" borderId="0" applyNumberFormat="0" applyBorder="0" applyAlignment="0" applyProtection="0">
      <alignment vertical="center"/>
    </xf>
    <xf numFmtId="0" fontId="21" fillId="0" borderId="35" applyNumberFormat="0" applyFill="0" applyAlignment="0" applyProtection="0">
      <alignment vertical="center"/>
    </xf>
    <xf numFmtId="0" fontId="49" fillId="37"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21" fillId="0" borderId="35" applyNumberFormat="0" applyFill="0" applyAlignment="0" applyProtection="0">
      <alignment vertical="center"/>
    </xf>
    <xf numFmtId="0" fontId="49" fillId="55"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21" fillId="0" borderId="35" applyNumberFormat="0" applyFill="0" applyAlignment="0" applyProtection="0">
      <alignment vertical="center"/>
    </xf>
    <xf numFmtId="0" fontId="49" fillId="43" borderId="0" applyNumberFormat="0" applyBorder="0" applyAlignment="0" applyProtection="0">
      <alignment vertical="center"/>
    </xf>
    <xf numFmtId="0" fontId="8" fillId="41" borderId="0" applyNumberFormat="0" applyBorder="0" applyAlignment="0" applyProtection="0">
      <alignment vertical="center"/>
    </xf>
    <xf numFmtId="0" fontId="63" fillId="50" borderId="36" applyNumberFormat="0" applyAlignment="0" applyProtection="0">
      <alignment vertical="center"/>
    </xf>
    <xf numFmtId="0" fontId="8" fillId="41" borderId="0" applyNumberFormat="0" applyBorder="0" applyAlignment="0" applyProtection="0">
      <alignment vertical="center"/>
    </xf>
    <xf numFmtId="0" fontId="63" fillId="50" borderId="36" applyNumberFormat="0" applyAlignment="0" applyProtection="0">
      <alignment vertical="center"/>
    </xf>
    <xf numFmtId="0" fontId="52" fillId="38" borderId="36" applyNumberFormat="0" applyAlignment="0" applyProtection="0">
      <alignment vertical="center"/>
    </xf>
    <xf numFmtId="0" fontId="8" fillId="53" borderId="0" applyNumberFormat="0" applyBorder="0" applyAlignment="0" applyProtection="0">
      <alignment vertical="center"/>
    </xf>
    <xf numFmtId="0" fontId="51" fillId="42" borderId="0" applyNumberFormat="0" applyBorder="0" applyAlignment="0" applyProtection="0">
      <alignment vertical="center"/>
    </xf>
    <xf numFmtId="0" fontId="8" fillId="53" borderId="0" applyNumberFormat="0" applyBorder="0" applyAlignment="0" applyProtection="0">
      <alignment vertical="center"/>
    </xf>
    <xf numFmtId="0" fontId="51" fillId="42" borderId="0" applyNumberFormat="0" applyBorder="0" applyAlignment="0" applyProtection="0">
      <alignment vertical="center"/>
    </xf>
    <xf numFmtId="0" fontId="8" fillId="53" borderId="0" applyNumberFormat="0" applyBorder="0" applyAlignment="0" applyProtection="0">
      <alignment vertical="center"/>
    </xf>
    <xf numFmtId="0" fontId="51" fillId="35" borderId="0" applyNumberFormat="0" applyBorder="0" applyAlignment="0" applyProtection="0">
      <alignment vertical="center"/>
    </xf>
    <xf numFmtId="0" fontId="8" fillId="53" borderId="0" applyNumberFormat="0" applyBorder="0" applyAlignment="0" applyProtection="0">
      <alignment vertical="center"/>
    </xf>
    <xf numFmtId="0" fontId="51" fillId="35" borderId="0" applyNumberFormat="0" applyBorder="0" applyAlignment="0" applyProtection="0">
      <alignment vertical="center"/>
    </xf>
    <xf numFmtId="0" fontId="8" fillId="53" borderId="0" applyNumberFormat="0" applyBorder="0" applyAlignment="0" applyProtection="0">
      <alignment vertical="center"/>
    </xf>
    <xf numFmtId="0" fontId="8" fillId="53" borderId="0" applyNumberFormat="0" applyBorder="0" applyAlignment="0" applyProtection="0">
      <alignment vertical="center"/>
    </xf>
    <xf numFmtId="0" fontId="8" fillId="53" borderId="0" applyNumberFormat="0" applyBorder="0" applyAlignment="0" applyProtection="0">
      <alignment vertical="center"/>
    </xf>
    <xf numFmtId="0" fontId="11" fillId="45" borderId="37" applyNumberFormat="0" applyFont="0" applyAlignment="0" applyProtection="0">
      <alignment vertical="center"/>
    </xf>
    <xf numFmtId="0" fontId="8" fillId="53" borderId="0" applyNumberFormat="0" applyBorder="0" applyAlignment="0" applyProtection="0">
      <alignment vertical="center"/>
    </xf>
    <xf numFmtId="0" fontId="8" fillId="53" borderId="0" applyNumberFormat="0" applyBorder="0" applyAlignment="0" applyProtection="0">
      <alignment vertical="center"/>
    </xf>
    <xf numFmtId="0" fontId="8" fillId="53" borderId="0" applyNumberFormat="0" applyBorder="0" applyAlignment="0" applyProtection="0">
      <alignment vertical="center"/>
    </xf>
    <xf numFmtId="0" fontId="8" fillId="44" borderId="0" applyNumberFormat="0" applyBorder="0" applyAlignment="0" applyProtection="0">
      <alignment vertical="center"/>
    </xf>
    <xf numFmtId="0" fontId="8" fillId="44" borderId="0" applyNumberFormat="0" applyBorder="0" applyAlignment="0" applyProtection="0">
      <alignment vertical="center"/>
    </xf>
    <xf numFmtId="0" fontId="52" fillId="38" borderId="36" applyNumberFormat="0" applyAlignment="0" applyProtection="0">
      <alignment vertical="center"/>
    </xf>
    <xf numFmtId="0" fontId="51" fillId="55" borderId="0" applyNumberFormat="0" applyBorder="0" applyAlignment="0" applyProtection="0">
      <alignment vertical="center"/>
    </xf>
    <xf numFmtId="0" fontId="59" fillId="52" borderId="0" applyNumberFormat="0" applyBorder="0" applyAlignment="0" applyProtection="0">
      <alignment vertical="center"/>
    </xf>
    <xf numFmtId="0" fontId="8" fillId="44" borderId="0" applyNumberFormat="0" applyBorder="0" applyAlignment="0" applyProtection="0">
      <alignment vertical="center"/>
    </xf>
    <xf numFmtId="0" fontId="54" fillId="0" borderId="0" applyNumberFormat="0" applyFill="0" applyBorder="0" applyAlignment="0" applyProtection="0">
      <alignment vertical="center"/>
    </xf>
    <xf numFmtId="0" fontId="8" fillId="44" borderId="0" applyNumberFormat="0" applyBorder="0" applyAlignment="0" applyProtection="0">
      <alignment vertical="center"/>
    </xf>
    <xf numFmtId="0" fontId="54" fillId="0" borderId="0" applyNumberFormat="0" applyFill="0" applyBorder="0" applyAlignment="0" applyProtection="0">
      <alignment vertical="center"/>
    </xf>
    <xf numFmtId="0" fontId="8" fillId="44" borderId="0" applyNumberFormat="0" applyBorder="0" applyAlignment="0" applyProtection="0">
      <alignment vertical="center"/>
    </xf>
    <xf numFmtId="0" fontId="65" fillId="0" borderId="42" applyNumberFormat="0" applyFill="0" applyAlignment="0" applyProtection="0">
      <alignment vertical="center"/>
    </xf>
    <xf numFmtId="0" fontId="8" fillId="44" borderId="0" applyNumberFormat="0" applyBorder="0" applyAlignment="0" applyProtection="0">
      <alignment vertical="center"/>
    </xf>
    <xf numFmtId="0" fontId="21" fillId="0" borderId="35" applyNumberFormat="0" applyFill="0" applyAlignment="0" applyProtection="0">
      <alignment vertical="center"/>
    </xf>
    <xf numFmtId="0" fontId="8" fillId="44" borderId="0" applyNumberFormat="0" applyBorder="0" applyAlignment="0" applyProtection="0">
      <alignment vertical="center"/>
    </xf>
    <xf numFmtId="0" fontId="65" fillId="0" borderId="42" applyNumberFormat="0" applyFill="0" applyAlignment="0" applyProtection="0">
      <alignment vertical="center"/>
    </xf>
    <xf numFmtId="0" fontId="21" fillId="0" borderId="35" applyNumberFormat="0" applyFill="0" applyAlignment="0" applyProtection="0">
      <alignment vertical="center"/>
    </xf>
    <xf numFmtId="0" fontId="8" fillId="44" borderId="0" applyNumberFormat="0" applyBorder="0" applyAlignment="0" applyProtection="0">
      <alignment vertical="center"/>
    </xf>
    <xf numFmtId="0" fontId="11" fillId="45" borderId="37" applyNumberFormat="0" applyFont="0" applyAlignment="0" applyProtection="0">
      <alignment vertical="center"/>
    </xf>
    <xf numFmtId="0" fontId="8" fillId="44" borderId="0" applyNumberFormat="0" applyBorder="0" applyAlignment="0" applyProtection="0">
      <alignment vertical="center"/>
    </xf>
    <xf numFmtId="0" fontId="64" fillId="0" borderId="0" applyNumberFormat="0" applyFill="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62" fillId="0" borderId="0" applyNumberFormat="0" applyFill="0" applyBorder="0" applyAlignment="0" applyProtection="0">
      <alignment vertical="center"/>
    </xf>
    <xf numFmtId="0" fontId="51" fillId="54" borderId="0" applyNumberFormat="0" applyBorder="0" applyAlignment="0" applyProtection="0">
      <alignment vertical="center"/>
    </xf>
    <xf numFmtId="0" fontId="64" fillId="0" borderId="0" applyNumberFormat="0" applyFill="0" applyBorder="0" applyAlignment="0" applyProtection="0">
      <alignment vertical="center"/>
    </xf>
    <xf numFmtId="0" fontId="49" fillId="54" borderId="0" applyNumberFormat="0" applyBorder="0" applyAlignment="0" applyProtection="0">
      <alignment vertical="center"/>
    </xf>
    <xf numFmtId="0" fontId="56" fillId="49" borderId="38" applyNumberFormat="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64" fillId="0" borderId="0" applyNumberFormat="0" applyFill="0" applyBorder="0" applyAlignment="0" applyProtection="0">
      <alignment vertical="center"/>
    </xf>
    <xf numFmtId="0" fontId="51" fillId="40"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9" fillId="40"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66" fillId="9" borderId="0" applyNumberFormat="0" applyBorder="0" applyAlignment="0" applyProtection="0">
      <alignment vertical="center"/>
    </xf>
    <xf numFmtId="0" fontId="64" fillId="0" borderId="0" applyNumberFormat="0" applyFill="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64" fillId="0" borderId="0" applyNumberFormat="0" applyFill="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64" fillId="0" borderId="0" applyNumberFormat="0" applyFill="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6" borderId="0" applyNumberFormat="0" applyBorder="0" applyAlignment="0" applyProtection="0">
      <alignment vertical="center"/>
    </xf>
    <xf numFmtId="0" fontId="51" fillId="42" borderId="0" applyNumberFormat="0" applyBorder="0" applyAlignment="0" applyProtection="0">
      <alignment vertical="center"/>
    </xf>
    <xf numFmtId="0" fontId="51" fillId="37" borderId="0" applyNumberFormat="0" applyBorder="0" applyAlignment="0" applyProtection="0">
      <alignment vertical="center"/>
    </xf>
    <xf numFmtId="0" fontId="51" fillId="42" borderId="0" applyNumberFormat="0" applyBorder="0" applyAlignment="0" applyProtection="0">
      <alignment vertical="center"/>
    </xf>
    <xf numFmtId="0" fontId="64"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63" fillId="50" borderId="36" applyNumberFormat="0" applyAlignment="0" applyProtection="0">
      <alignment vertical="center"/>
    </xf>
    <xf numFmtId="0" fontId="51" fillId="42" borderId="0" applyNumberFormat="0" applyBorder="0" applyAlignment="0" applyProtection="0">
      <alignment vertical="center"/>
    </xf>
    <xf numFmtId="0" fontId="64"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63" fillId="50" borderId="36" applyNumberFormat="0" applyAlignment="0" applyProtection="0">
      <alignment vertical="center"/>
    </xf>
    <xf numFmtId="0" fontId="49" fillId="42"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55" fillId="47"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55" fillId="47"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21" fillId="0" borderId="35"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0" fillId="51"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0" fillId="51"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0" fillId="51"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0" fillId="51"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1" fillId="0" borderId="35"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1" fillId="46" borderId="0" applyNumberFormat="0" applyBorder="0" applyAlignment="0" applyProtection="0">
      <alignment vertical="center"/>
    </xf>
    <xf numFmtId="0" fontId="67" fillId="0" borderId="0" applyNumberFormat="0" applyFill="0" applyBorder="0" applyAlignment="0" applyProtection="0">
      <alignment vertical="center"/>
    </xf>
    <xf numFmtId="0" fontId="21" fillId="0" borderId="35" applyNumberFormat="0" applyFill="0" applyAlignment="0" applyProtection="0">
      <alignment vertical="center"/>
    </xf>
    <xf numFmtId="0" fontId="51" fillId="46"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1" fillId="0" borderId="35" applyNumberFormat="0" applyFill="0" applyAlignment="0" applyProtection="0">
      <alignment vertical="center"/>
    </xf>
    <xf numFmtId="0" fontId="51" fillId="37" borderId="0" applyNumberFormat="0" applyBorder="0" applyAlignment="0" applyProtection="0">
      <alignment vertical="center"/>
    </xf>
    <xf numFmtId="0" fontId="67" fillId="0" borderId="0" applyNumberFormat="0" applyFill="0" applyBorder="0" applyAlignment="0" applyProtection="0">
      <alignment vertical="center"/>
    </xf>
    <xf numFmtId="0" fontId="55" fillId="47" borderId="0" applyNumberFormat="0" applyBorder="0" applyAlignment="0" applyProtection="0">
      <alignment vertical="center"/>
    </xf>
    <xf numFmtId="0" fontId="54" fillId="0" borderId="0" applyNumberFormat="0" applyFill="0" applyBorder="0" applyAlignment="0" applyProtection="0">
      <alignment vertical="center"/>
    </xf>
    <xf numFmtId="0" fontId="55" fillId="47" borderId="0" applyNumberFormat="0" applyBorder="0" applyAlignment="0" applyProtection="0">
      <alignment vertical="center"/>
    </xf>
    <xf numFmtId="0" fontId="54" fillId="0" borderId="0" applyNumberFormat="0" applyFill="0" applyBorder="0" applyAlignment="0" applyProtection="0">
      <alignment vertical="center"/>
    </xf>
    <xf numFmtId="0" fontId="55" fillId="47" borderId="0" applyNumberFormat="0" applyBorder="0" applyAlignment="0" applyProtection="0">
      <alignment vertical="center"/>
    </xf>
    <xf numFmtId="0" fontId="54" fillId="0" borderId="0" applyNumberFormat="0" applyFill="0" applyBorder="0" applyAlignment="0" applyProtection="0">
      <alignment vertical="center"/>
    </xf>
    <xf numFmtId="0" fontId="68" fillId="49" borderId="38" applyNumberFormat="0" applyAlignment="0" applyProtection="0">
      <alignment vertical="center"/>
    </xf>
    <xf numFmtId="0" fontId="55" fillId="47" borderId="0" applyNumberFormat="0" applyBorder="0" applyAlignment="0" applyProtection="0">
      <alignment vertical="center"/>
    </xf>
    <xf numFmtId="0" fontId="54" fillId="0" borderId="0" applyNumberFormat="0" applyFill="0" applyBorder="0" applyAlignment="0" applyProtection="0">
      <alignment vertical="center"/>
    </xf>
    <xf numFmtId="0" fontId="68" fillId="49" borderId="38" applyNumberFormat="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8" fillId="0" borderId="0"/>
    <xf numFmtId="0" fontId="11" fillId="0" borderId="0"/>
    <xf numFmtId="0" fontId="11" fillId="0" borderId="0"/>
    <xf numFmtId="0" fontId="11" fillId="0" borderId="0"/>
    <xf numFmtId="0" fontId="63" fillId="50" borderId="36" applyNumberFormat="0" applyAlignment="0" applyProtection="0">
      <alignment vertical="center"/>
    </xf>
    <xf numFmtId="0" fontId="11" fillId="0" borderId="0"/>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59" fillId="52" borderId="0" applyNumberFormat="0" applyBorder="0" applyAlignment="0" applyProtection="0">
      <alignment vertical="center"/>
    </xf>
    <xf numFmtId="0" fontId="52" fillId="38" borderId="36" applyNumberFormat="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21" fillId="0" borderId="35" applyNumberFormat="0" applyFill="0" applyAlignment="0" applyProtection="0">
      <alignment vertical="center"/>
    </xf>
    <xf numFmtId="0" fontId="51" fillId="55" borderId="0" applyNumberFormat="0" applyBorder="0" applyAlignment="0" applyProtection="0">
      <alignment vertical="center"/>
    </xf>
    <xf numFmtId="0" fontId="21" fillId="0" borderId="35" applyNumberFormat="0" applyFill="0" applyAlignment="0" applyProtection="0">
      <alignment vertical="center"/>
    </xf>
    <xf numFmtId="0" fontId="51" fillId="43" borderId="0" applyNumberFormat="0" applyBorder="0" applyAlignment="0" applyProtection="0">
      <alignment vertical="center"/>
    </xf>
    <xf numFmtId="0" fontId="21" fillId="0" borderId="35" applyNumberFormat="0" applyFill="0" applyAlignment="0" applyProtection="0">
      <alignment vertical="center"/>
    </xf>
    <xf numFmtId="0" fontId="59" fillId="52" borderId="0" applyNumberFormat="0" applyBorder="0" applyAlignment="0" applyProtection="0">
      <alignment vertical="center"/>
    </xf>
    <xf numFmtId="0" fontId="51" fillId="55" borderId="0" applyNumberFormat="0" applyBorder="0" applyAlignment="0" applyProtection="0">
      <alignment vertical="center"/>
    </xf>
    <xf numFmtId="0" fontId="52" fillId="38" borderId="36" applyNumberFormat="0" applyAlignment="0" applyProtection="0">
      <alignment vertical="center"/>
    </xf>
    <xf numFmtId="0" fontId="56" fillId="49" borderId="38" applyNumberFormat="0" applyAlignment="0" applyProtection="0">
      <alignment vertical="center"/>
    </xf>
    <xf numFmtId="0" fontId="56" fillId="49" borderId="38" applyNumberFormat="0" applyAlignment="0" applyProtection="0">
      <alignment vertical="center"/>
    </xf>
    <xf numFmtId="0" fontId="56" fillId="49" borderId="38" applyNumberFormat="0" applyAlignment="0" applyProtection="0">
      <alignment vertical="center"/>
    </xf>
    <xf numFmtId="0" fontId="56" fillId="49" borderId="38" applyNumberFormat="0" applyAlignment="0" applyProtection="0">
      <alignment vertical="center"/>
    </xf>
    <xf numFmtId="0" fontId="56" fillId="49" borderId="38" applyNumberFormat="0" applyAlignment="0" applyProtection="0">
      <alignment vertical="center"/>
    </xf>
    <xf numFmtId="0" fontId="56" fillId="49" borderId="38" applyNumberFormat="0" applyAlignment="0" applyProtection="0">
      <alignment vertical="center"/>
    </xf>
    <xf numFmtId="0" fontId="56" fillId="49" borderId="38" applyNumberFormat="0" applyAlignment="0" applyProtection="0">
      <alignment vertical="center"/>
    </xf>
    <xf numFmtId="0" fontId="68" fillId="49" borderId="38"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1" fillId="45" borderId="37" applyNumberFormat="0" applyFont="0" applyAlignment="0" applyProtection="0">
      <alignment vertical="center"/>
    </xf>
    <xf numFmtId="0" fontId="64" fillId="0" borderId="0" applyNumberFormat="0" applyFill="0" applyBorder="0" applyAlignment="0" applyProtection="0">
      <alignment vertical="center"/>
    </xf>
    <xf numFmtId="0" fontId="11" fillId="45" borderId="37"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0" fillId="0" borderId="34" applyNumberFormat="0" applyFill="0" applyAlignment="0" applyProtection="0">
      <alignment vertical="center"/>
    </xf>
    <xf numFmtId="0" fontId="11" fillId="45" borderId="37" applyNumberFormat="0" applyFont="0" applyAlignment="0" applyProtection="0">
      <alignment vertical="center"/>
    </xf>
    <xf numFmtId="0" fontId="50" fillId="0" borderId="34" applyNumberFormat="0" applyFill="0" applyAlignment="0" applyProtection="0">
      <alignment vertical="center"/>
    </xf>
    <xf numFmtId="0" fontId="50" fillId="0" borderId="34" applyNumberFormat="0" applyFill="0" applyAlignment="0" applyProtection="0">
      <alignment vertical="center"/>
    </xf>
    <xf numFmtId="177" fontId="58" fillId="0" borderId="0"/>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9" fillId="52" borderId="0" applyNumberFormat="0" applyBorder="0" applyAlignment="0" applyProtection="0">
      <alignment vertical="center"/>
    </xf>
    <xf numFmtId="0" fontId="51" fillId="55" borderId="0" applyNumberFormat="0" applyBorder="0" applyAlignment="0" applyProtection="0">
      <alignment vertical="center"/>
    </xf>
    <xf numFmtId="0" fontId="59" fillId="52"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9" fillId="52"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49" fillId="56" borderId="0" applyNumberFormat="0" applyBorder="0" applyAlignment="0" applyProtection="0">
      <alignment vertical="center"/>
    </xf>
    <xf numFmtId="0" fontId="49" fillId="56" borderId="0" applyNumberFormat="0" applyBorder="0" applyAlignment="0" applyProtection="0">
      <alignment vertical="center"/>
    </xf>
    <xf numFmtId="0" fontId="49" fillId="56" borderId="0" applyNumberFormat="0" applyBorder="0" applyAlignment="0" applyProtection="0">
      <alignment vertical="center"/>
    </xf>
    <xf numFmtId="0" fontId="59" fillId="52" borderId="0" applyNumberFormat="0" applyBorder="0" applyAlignment="0" applyProtection="0">
      <alignment vertical="center"/>
    </xf>
    <xf numFmtId="0" fontId="59" fillId="52" borderId="0" applyNumberFormat="0" applyBorder="0" applyAlignment="0" applyProtection="0">
      <alignment vertical="center"/>
    </xf>
    <xf numFmtId="0" fontId="59" fillId="52" borderId="0" applyNumberFormat="0" applyBorder="0" applyAlignment="0" applyProtection="0">
      <alignment vertical="center"/>
    </xf>
    <xf numFmtId="0" fontId="59" fillId="52" borderId="0" applyNumberFormat="0" applyBorder="0" applyAlignment="0" applyProtection="0">
      <alignment vertical="center"/>
    </xf>
    <xf numFmtId="0" fontId="59" fillId="52" borderId="0" applyNumberFormat="0" applyBorder="0" applyAlignment="0" applyProtection="0">
      <alignment vertical="center"/>
    </xf>
    <xf numFmtId="0" fontId="59" fillId="52" borderId="0" applyNumberFormat="0" applyBorder="0" applyAlignment="0" applyProtection="0">
      <alignment vertical="center"/>
    </xf>
    <xf numFmtId="0" fontId="57" fillId="38" borderId="39" applyNumberFormat="0" applyAlignment="0" applyProtection="0">
      <alignment vertical="center"/>
    </xf>
    <xf numFmtId="0" fontId="57" fillId="38" borderId="39" applyNumberFormat="0" applyAlignment="0" applyProtection="0">
      <alignment vertical="center"/>
    </xf>
    <xf numFmtId="0" fontId="57" fillId="38" borderId="39" applyNumberFormat="0" applyAlignment="0" applyProtection="0">
      <alignment vertical="center"/>
    </xf>
    <xf numFmtId="0" fontId="57" fillId="38" borderId="39" applyNumberFormat="0" applyAlignment="0" applyProtection="0">
      <alignment vertical="center"/>
    </xf>
    <xf numFmtId="0" fontId="57" fillId="38" borderId="39" applyNumberFormat="0" applyAlignment="0" applyProtection="0">
      <alignment vertical="center"/>
    </xf>
    <xf numFmtId="0" fontId="57" fillId="38" borderId="39" applyNumberFormat="0" applyAlignment="0" applyProtection="0">
      <alignment vertical="center"/>
    </xf>
    <xf numFmtId="0" fontId="57" fillId="38" borderId="39" applyNumberFormat="0" applyAlignment="0" applyProtection="0">
      <alignment vertical="center"/>
    </xf>
    <xf numFmtId="0" fontId="57" fillId="38" borderId="39" applyNumberFormat="0" applyAlignment="0" applyProtection="0">
      <alignment vertical="center"/>
    </xf>
    <xf numFmtId="0" fontId="57" fillId="38" borderId="39" applyNumberFormat="0" applyAlignment="0" applyProtection="0">
      <alignment vertical="center"/>
    </xf>
    <xf numFmtId="0" fontId="57" fillId="38" borderId="39" applyNumberFormat="0" applyAlignment="0" applyProtection="0">
      <alignment vertical="center"/>
    </xf>
    <xf numFmtId="0" fontId="63" fillId="50" borderId="36" applyNumberFormat="0" applyAlignment="0" applyProtection="0">
      <alignment vertical="center"/>
    </xf>
    <xf numFmtId="0" fontId="63" fillId="50" borderId="36" applyNumberFormat="0" applyAlignment="0" applyProtection="0">
      <alignment vertical="center"/>
    </xf>
    <xf numFmtId="0" fontId="63" fillId="50" borderId="36" applyNumberFormat="0" applyAlignment="0" applyProtection="0">
      <alignment vertical="center"/>
    </xf>
    <xf numFmtId="0" fontId="63" fillId="50" borderId="36" applyNumberFormat="0" applyAlignment="0" applyProtection="0">
      <alignment vertical="center"/>
    </xf>
    <xf numFmtId="0" fontId="63" fillId="50" borderId="36" applyNumberFormat="0" applyAlignment="0" applyProtection="0">
      <alignment vertical="center"/>
    </xf>
    <xf numFmtId="0" fontId="63" fillId="50" borderId="36" applyNumberFormat="0" applyAlignment="0" applyProtection="0">
      <alignment vertical="center"/>
    </xf>
    <xf numFmtId="0" fontId="63" fillId="50" borderId="36" applyNumberFormat="0" applyAlignment="0" applyProtection="0">
      <alignment vertical="center"/>
    </xf>
    <xf numFmtId="0" fontId="63" fillId="50" borderId="36" applyNumberFormat="0" applyAlignment="0" applyProtection="0">
      <alignment vertical="center"/>
    </xf>
    <xf numFmtId="0" fontId="11" fillId="45" borderId="37" applyNumberFormat="0" applyFont="0" applyAlignment="0" applyProtection="0">
      <alignment vertical="center"/>
    </xf>
    <xf numFmtId="0" fontId="11" fillId="45" borderId="37" applyNumberFormat="0" applyFont="0" applyAlignment="0" applyProtection="0">
      <alignment vertical="center"/>
    </xf>
    <xf numFmtId="0" fontId="11" fillId="45" borderId="37" applyNumberFormat="0" applyFont="0" applyAlignment="0" applyProtection="0">
      <alignment vertical="center"/>
    </xf>
    <xf numFmtId="0" fontId="11" fillId="45" borderId="37" applyNumberFormat="0" applyFont="0" applyAlignment="0" applyProtection="0">
      <alignment vertical="center"/>
    </xf>
    <xf numFmtId="0" fontId="11" fillId="45" borderId="37" applyNumberFormat="0" applyFont="0" applyAlignment="0" applyProtection="0">
      <alignment vertical="center"/>
    </xf>
    <xf numFmtId="0" fontId="11" fillId="45" borderId="37" applyNumberFormat="0" applyFont="0" applyAlignment="0" applyProtection="0">
      <alignment vertical="center"/>
    </xf>
    <xf numFmtId="0" fontId="11" fillId="45" borderId="37" applyNumberFormat="0" applyFont="0" applyAlignment="0" applyProtection="0">
      <alignment vertical="center"/>
    </xf>
  </cellStyleXfs>
  <cellXfs count="14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9" fillId="0" borderId="2" xfId="0" applyFont="1" applyFill="1" applyBorder="1" applyAlignment="1">
      <alignment horizontal="right"/>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3" fillId="0" borderId="1" xfId="0" applyFont="1" applyFill="1" applyBorder="1" applyAlignment="1">
      <alignment horizontal="center" vertical="center" shrinkToFit="1"/>
    </xf>
    <xf numFmtId="3" fontId="3" fillId="0" borderId="1" xfId="0" applyNumberFormat="1" applyFont="1" applyFill="1" applyBorder="1" applyAlignment="1">
      <alignment horizontal="right" vertical="center" shrinkToFit="1"/>
    </xf>
    <xf numFmtId="0" fontId="8" fillId="0" borderId="3" xfId="0" applyFont="1" applyFill="1" applyBorder="1" applyAlignment="1">
      <alignment horizontal="center" vertical="center" shrinkToFit="1"/>
    </xf>
    <xf numFmtId="0" fontId="9" fillId="2" borderId="2" xfId="0" applyFont="1" applyFill="1" applyBorder="1" applyAlignment="1">
      <alignment horizontal="right"/>
    </xf>
    <xf numFmtId="0" fontId="3" fillId="0" borderId="0" xfId="0" applyFont="1" applyFill="1" applyBorder="1" applyAlignment="1">
      <alignment horizontal="left" vertical="center" wrapText="1" shrinkToFit="1"/>
    </xf>
    <xf numFmtId="0" fontId="7" fillId="0" borderId="0" xfId="510" applyFont="1" applyFill="1" applyBorder="1" applyAlignment="1">
      <alignment horizontal="left" vertical="center" wrapText="1"/>
    </xf>
    <xf numFmtId="0" fontId="3" fillId="0" borderId="0" xfId="510" applyFont="1" applyFill="1" applyBorder="1" applyAlignment="1">
      <alignment horizontal="left" vertical="center" wrapText="1"/>
    </xf>
    <xf numFmtId="0" fontId="10" fillId="0" borderId="0" xfId="0" applyFont="1">
      <alignment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11" fillId="3" borderId="0" xfId="0" applyFont="1" applyFill="1" applyBorder="1" applyAlignment="1">
      <alignment horizontal="left" vertical="center"/>
    </xf>
    <xf numFmtId="0" fontId="11" fillId="3" borderId="0"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4" fontId="13" fillId="0" borderId="10" xfId="0" applyNumberFormat="1" applyFont="1" applyFill="1" applyBorder="1" applyAlignment="1">
      <alignment horizontal="right" vertical="center" shrinkToFit="1"/>
    </xf>
    <xf numFmtId="0" fontId="3" fillId="0" borderId="1" xfId="511" applyFont="1" applyFill="1" applyBorder="1" applyAlignment="1">
      <alignment horizontal="left" vertical="center"/>
    </xf>
    <xf numFmtId="0" fontId="5" fillId="3" borderId="0" xfId="0" applyFont="1" applyFill="1" applyBorder="1" applyAlignment="1">
      <alignment horizontal="left" vertical="center" shrinkToFit="1"/>
    </xf>
    <xf numFmtId="0" fontId="5" fillId="0" borderId="0" xfId="0" applyFont="1" applyBorder="1" applyAlignment="1">
      <alignment horizontal="left" vertical="center" shrinkToFit="1"/>
    </xf>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6" fillId="0" borderId="11"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2"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3"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4" fontId="5" fillId="0" borderId="3" xfId="0" applyNumberFormat="1" applyFont="1" applyFill="1" applyBorder="1" applyAlignment="1">
      <alignment horizontal="center" vertical="center" shrinkToFit="1"/>
    </xf>
    <xf numFmtId="0" fontId="3"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1" applyFont="1" applyFill="1" applyAlignment="1">
      <alignment horizontal="center" vertical="center"/>
    </xf>
    <xf numFmtId="0" fontId="3" fillId="0" borderId="0" xfId="510" applyFont="1" applyFill="1" applyAlignment="1">
      <alignment horizontal="left" vertical="center"/>
    </xf>
    <xf numFmtId="0" fontId="14" fillId="0" borderId="0" xfId="511" applyFont="1" applyFill="1" applyAlignment="1">
      <alignment vertical="center"/>
    </xf>
    <xf numFmtId="0" fontId="17" fillId="0" borderId="0" xfId="0" applyNumberFormat="1" applyFont="1" applyFill="1" applyAlignment="1" applyProtection="1">
      <alignment horizontal="centerContinuous"/>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18" fillId="0" borderId="3" xfId="0" applyFont="1" applyFill="1" applyBorder="1" applyAlignment="1">
      <alignment horizontal="center" vertical="center" wrapText="1" shrinkToFit="1"/>
    </xf>
    <xf numFmtId="0" fontId="19" fillId="0" borderId="3" xfId="0" applyFont="1" applyFill="1" applyBorder="1" applyAlignment="1">
      <alignment horizontal="center" vertical="center" wrapText="1" shrinkToFit="1"/>
    </xf>
    <xf numFmtId="0" fontId="20" fillId="0" borderId="17" xfId="0" applyFont="1" applyBorder="1">
      <alignment vertical="center"/>
    </xf>
    <xf numFmtId="4" fontId="5" fillId="3" borderId="3" xfId="0" applyNumberFormat="1" applyFont="1" applyFill="1" applyBorder="1" applyAlignment="1">
      <alignment horizontal="center" vertical="center" shrinkToFit="1"/>
    </xf>
    <xf numFmtId="0" fontId="20" fillId="0" borderId="18" xfId="0" applyFont="1" applyBorder="1">
      <alignment vertical="center"/>
    </xf>
    <xf numFmtId="0" fontId="20" fillId="0" borderId="18" xfId="0" applyFont="1" applyBorder="1" applyAlignment="1">
      <alignment horizontal="center" vertical="center"/>
    </xf>
    <xf numFmtId="0" fontId="20" fillId="0" borderId="1" xfId="0" applyFont="1" applyBorder="1">
      <alignment vertical="center"/>
    </xf>
    <xf numFmtId="0" fontId="21" fillId="0" borderId="16"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19" xfId="0" applyFont="1" applyFill="1" applyBorder="1" applyAlignment="1">
      <alignment horizontal="center" vertical="center" wrapText="1" shrinkToFit="1"/>
    </xf>
    <xf numFmtId="0" fontId="8" fillId="0" borderId="3" xfId="0" applyFont="1" applyFill="1" applyBorder="1" applyAlignment="1">
      <alignment horizontal="right" vertical="center"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16"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5" fillId="0" borderId="3"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4" fillId="0" borderId="0" xfId="0" applyFont="1" applyFill="1" applyAlignment="1">
      <alignment horizont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3" xfId="0" applyFont="1" applyFill="1" applyBorder="1" applyAlignment="1">
      <alignment horizontal="center" vertical="center"/>
    </xf>
    <xf numFmtId="0" fontId="25" fillId="0" borderId="16" xfId="0" applyFont="1" applyFill="1" applyBorder="1" applyAlignment="1">
      <alignment horizontal="left" vertical="center"/>
    </xf>
    <xf numFmtId="4" fontId="5" fillId="3" borderId="3" xfId="0" applyNumberFormat="1" applyFont="1" applyFill="1" applyBorder="1" applyAlignment="1">
      <alignment horizontal="right" vertical="center" shrinkToFit="1"/>
    </xf>
    <xf numFmtId="0" fontId="25" fillId="0" borderId="3" xfId="0" applyFont="1" applyFill="1" applyBorder="1" applyAlignment="1">
      <alignment horizontal="left" vertical="center"/>
    </xf>
    <xf numFmtId="0" fontId="25" fillId="0" borderId="3" xfId="0" applyFont="1" applyFill="1" applyBorder="1" applyAlignment="1">
      <alignment horizontal="right" vertical="center" shrinkToFit="1"/>
    </xf>
    <xf numFmtId="0" fontId="26" fillId="0" borderId="16" xfId="0" applyFont="1" applyFill="1" applyBorder="1" applyAlignment="1">
      <alignment horizontal="center" vertical="center"/>
    </xf>
    <xf numFmtId="0" fontId="26" fillId="0" borderId="3" xfId="0" applyFont="1" applyFill="1" applyBorder="1" applyAlignment="1">
      <alignment horizontal="center" vertical="center"/>
    </xf>
    <xf numFmtId="0" fontId="27" fillId="0" borderId="3" xfId="0" applyFont="1" applyFill="1" applyBorder="1" applyAlignment="1">
      <alignment horizontal="left" vertical="center"/>
    </xf>
    <xf numFmtId="0" fontId="25"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4"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8" fillId="0" borderId="0" xfId="510" applyFont="1" applyFill="1"/>
    <xf numFmtId="178" fontId="28" fillId="0" borderId="0" xfId="510" applyNumberFormat="1" applyFont="1" applyFill="1"/>
    <xf numFmtId="0" fontId="29" fillId="0" borderId="0" xfId="0" applyFont="1" applyFill="1" applyBorder="1" applyAlignment="1">
      <alignment vertical="center"/>
    </xf>
    <xf numFmtId="178" fontId="28" fillId="0" borderId="0" xfId="510" applyNumberFormat="1" applyFont="1" applyFill="1" applyAlignment="1">
      <alignment vertical="center"/>
    </xf>
    <xf numFmtId="0" fontId="28" fillId="0" borderId="0" xfId="510" applyFont="1" applyFill="1" applyAlignment="1">
      <alignment vertical="center"/>
    </xf>
    <xf numFmtId="0" fontId="15"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left" vertical="center" shrinkToFit="1"/>
    </xf>
    <xf numFmtId="40" fontId="3" fillId="0" borderId="15"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4" fillId="0" borderId="0" xfId="510" applyNumberFormat="1" applyFont="1" applyFill="1" applyAlignment="1">
      <alignment horizontal="right"/>
    </xf>
    <xf numFmtId="178"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4"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9"/>
  <sheetViews>
    <sheetView zoomScale="90" zoomScaleNormal="90" workbookViewId="0">
      <selection activeCell="G13" sqref="G13"/>
    </sheetView>
  </sheetViews>
  <sheetFormatPr defaultColWidth="13" defaultRowHeight="13.2" outlineLevelCol="5"/>
  <cols>
    <col min="1" max="1" width="41.8333333333333" style="120" customWidth="1"/>
    <col min="2" max="2" width="22.8333333333333" style="121" customWidth="1"/>
    <col min="3" max="3" width="41.8333333333333" style="120" customWidth="1"/>
    <col min="4" max="4" width="27.1666666666667" style="121" customWidth="1"/>
    <col min="5" max="221" width="9.33333333333333" style="120" customWidth="1"/>
    <col min="222" max="222" width="25" style="120" customWidth="1"/>
    <col min="223" max="223" width="7.83333333333333" style="120" customWidth="1"/>
    <col min="224" max="16384" width="13" style="120"/>
  </cols>
  <sheetData>
    <row r="1" ht="17.25" customHeight="1" spans="1:4">
      <c r="A1" s="122" t="s">
        <v>0</v>
      </c>
      <c r="B1" s="123"/>
      <c r="C1" s="124"/>
      <c r="D1" s="123"/>
    </row>
    <row r="2" ht="30" customHeight="1" spans="1:4">
      <c r="A2" s="143" t="s">
        <v>1</v>
      </c>
      <c r="B2" s="2"/>
      <c r="C2" s="2"/>
      <c r="D2" s="2"/>
    </row>
    <row r="3" ht="14.25" customHeight="1" spans="1:4">
      <c r="A3" s="3"/>
      <c r="B3" s="125"/>
      <c r="C3" s="125"/>
      <c r="D3" s="144" t="s">
        <v>2</v>
      </c>
    </row>
    <row r="4" ht="30" customHeight="1" spans="1:4">
      <c r="A4" s="43" t="s">
        <v>3</v>
      </c>
      <c r="B4" s="43"/>
      <c r="C4" s="126"/>
      <c r="D4" s="144" t="s">
        <v>4</v>
      </c>
    </row>
    <row r="5" ht="21" customHeight="1" spans="1:4">
      <c r="A5" s="127" t="s">
        <v>5</v>
      </c>
      <c r="B5" s="128"/>
      <c r="C5" s="127" t="s">
        <v>6</v>
      </c>
      <c r="D5" s="128"/>
    </row>
    <row r="6" ht="21" customHeight="1" spans="1:4">
      <c r="A6" s="129" t="s">
        <v>7</v>
      </c>
      <c r="B6" s="129" t="s">
        <v>8</v>
      </c>
      <c r="C6" s="129" t="s">
        <v>7</v>
      </c>
      <c r="D6" s="129" t="s">
        <v>8</v>
      </c>
    </row>
    <row r="7" ht="21" customHeight="1" spans="1:4">
      <c r="A7" s="145" t="s">
        <v>9</v>
      </c>
      <c r="B7" s="100">
        <v>67429.04</v>
      </c>
      <c r="C7" s="13" t="s">
        <v>10</v>
      </c>
      <c r="D7" s="131"/>
    </row>
    <row r="8" ht="21" customHeight="1" spans="1:4">
      <c r="A8" s="130" t="s">
        <v>11</v>
      </c>
      <c r="B8" s="100">
        <v>1703.71</v>
      </c>
      <c r="C8" s="13" t="s">
        <v>12</v>
      </c>
      <c r="D8" s="131"/>
    </row>
    <row r="9" ht="21" customHeight="1" spans="1:4">
      <c r="A9" s="130" t="s">
        <v>13</v>
      </c>
      <c r="B9" s="131"/>
      <c r="C9" s="13" t="s">
        <v>14</v>
      </c>
      <c r="D9" s="131"/>
    </row>
    <row r="10" ht="21" customHeight="1" spans="1:4">
      <c r="A10" s="130" t="s">
        <v>15</v>
      </c>
      <c r="B10" s="131"/>
      <c r="C10" s="13" t="s">
        <v>16</v>
      </c>
      <c r="D10" s="131"/>
    </row>
    <row r="11" ht="21" customHeight="1" spans="1:6">
      <c r="A11" s="130" t="s">
        <v>17</v>
      </c>
      <c r="B11" s="132"/>
      <c r="C11" s="13" t="s">
        <v>18</v>
      </c>
      <c r="D11" s="100">
        <v>10.41</v>
      </c>
      <c r="F11" s="120" t="s">
        <v>19</v>
      </c>
    </row>
    <row r="12" ht="21" customHeight="1" spans="1:4">
      <c r="A12" s="130" t="s">
        <v>20</v>
      </c>
      <c r="B12" s="133"/>
      <c r="C12" s="13" t="s">
        <v>21</v>
      </c>
      <c r="D12" s="100"/>
    </row>
    <row r="13" ht="21" customHeight="1" spans="1:4">
      <c r="A13" s="146" t="s">
        <v>22</v>
      </c>
      <c r="B13" s="133"/>
      <c r="C13" s="13" t="s">
        <v>23</v>
      </c>
      <c r="D13" s="100"/>
    </row>
    <row r="14" ht="21" customHeight="1" spans="1:4">
      <c r="A14" s="135" t="s">
        <v>24</v>
      </c>
      <c r="B14" s="133">
        <v>24.74</v>
      </c>
      <c r="C14" s="13" t="s">
        <v>25</v>
      </c>
      <c r="D14" s="100">
        <v>53583.2</v>
      </c>
    </row>
    <row r="15" ht="21" customHeight="1" spans="1:4">
      <c r="A15" s="135"/>
      <c r="B15" s="133"/>
      <c r="C15" s="13" t="s">
        <v>26</v>
      </c>
      <c r="D15" s="100">
        <v>2035.76</v>
      </c>
    </row>
    <row r="16" ht="21" customHeight="1" spans="1:4">
      <c r="A16" s="135"/>
      <c r="B16" s="133"/>
      <c r="C16" s="13" t="s">
        <v>27</v>
      </c>
      <c r="D16" s="100"/>
    </row>
    <row r="17" ht="21" customHeight="1" spans="1:4">
      <c r="A17" s="135"/>
      <c r="B17" s="133"/>
      <c r="C17" s="13" t="s">
        <v>28</v>
      </c>
      <c r="D17" s="100"/>
    </row>
    <row r="18" ht="21" customHeight="1" spans="1:4">
      <c r="A18" s="135"/>
      <c r="B18" s="133"/>
      <c r="C18" s="13" t="s">
        <v>29</v>
      </c>
      <c r="D18" s="100">
        <v>11672.69</v>
      </c>
    </row>
    <row r="19" ht="21" customHeight="1" spans="1:4">
      <c r="A19" s="135"/>
      <c r="B19" s="133"/>
      <c r="C19" s="13" t="s">
        <v>30</v>
      </c>
      <c r="D19" s="100"/>
    </row>
    <row r="20" ht="21" customHeight="1" spans="1:4">
      <c r="A20" s="135"/>
      <c r="B20" s="133"/>
      <c r="C20" s="13" t="s">
        <v>31</v>
      </c>
      <c r="D20" s="100"/>
    </row>
    <row r="21" ht="21" customHeight="1" spans="1:4">
      <c r="A21" s="135"/>
      <c r="B21" s="133"/>
      <c r="C21" s="13" t="s">
        <v>32</v>
      </c>
      <c r="D21" s="100"/>
    </row>
    <row r="22" ht="21" customHeight="1" spans="1:4">
      <c r="A22" s="135"/>
      <c r="B22" s="133"/>
      <c r="C22" s="13" t="s">
        <v>33</v>
      </c>
      <c r="D22" s="100"/>
    </row>
    <row r="23" ht="21" customHeight="1" spans="1:4">
      <c r="A23" s="135"/>
      <c r="B23" s="133"/>
      <c r="C23" s="13" t="s">
        <v>34</v>
      </c>
      <c r="D23" s="100"/>
    </row>
    <row r="24" ht="21" customHeight="1" spans="1:4">
      <c r="A24" s="135"/>
      <c r="B24" s="133"/>
      <c r="C24" s="13" t="s">
        <v>35</v>
      </c>
      <c r="D24" s="100"/>
    </row>
    <row r="25" ht="21" customHeight="1" spans="1:4">
      <c r="A25" s="135"/>
      <c r="B25" s="133"/>
      <c r="C25" s="13" t="s">
        <v>36</v>
      </c>
      <c r="D25" s="100">
        <v>127.04</v>
      </c>
    </row>
    <row r="26" ht="21" customHeight="1" spans="1:4">
      <c r="A26" s="135"/>
      <c r="B26" s="133"/>
      <c r="C26" s="13" t="s">
        <v>37</v>
      </c>
      <c r="D26" s="100"/>
    </row>
    <row r="27" ht="21" customHeight="1" spans="1:4">
      <c r="A27" s="135"/>
      <c r="B27" s="133"/>
      <c r="C27" s="13" t="s">
        <v>38</v>
      </c>
      <c r="D27" s="100"/>
    </row>
    <row r="28" ht="21" customHeight="1" spans="1:4">
      <c r="A28" s="135"/>
      <c r="B28" s="133"/>
      <c r="C28" s="13" t="s">
        <v>39</v>
      </c>
      <c r="D28" s="100"/>
    </row>
    <row r="29" ht="21" customHeight="1" spans="1:4">
      <c r="A29" s="135"/>
      <c r="B29" s="133"/>
      <c r="C29" s="13" t="s">
        <v>40</v>
      </c>
      <c r="D29" s="100">
        <v>1703.71</v>
      </c>
    </row>
    <row r="30" ht="21" customHeight="1" spans="1:4">
      <c r="A30" s="135"/>
      <c r="B30" s="133"/>
      <c r="C30" s="13" t="s">
        <v>41</v>
      </c>
      <c r="D30" s="100"/>
    </row>
    <row r="31" ht="21" customHeight="1" spans="1:4">
      <c r="A31" s="135"/>
      <c r="B31" s="133"/>
      <c r="C31" s="13" t="s">
        <v>42</v>
      </c>
      <c r="D31" s="100"/>
    </row>
    <row r="32" ht="21" customHeight="1" spans="1:4">
      <c r="A32" s="135"/>
      <c r="B32" s="133"/>
      <c r="C32" s="13" t="s">
        <v>43</v>
      </c>
      <c r="D32" s="100"/>
    </row>
    <row r="33" ht="21" customHeight="1" spans="1:4">
      <c r="A33" s="147" t="s">
        <v>44</v>
      </c>
      <c r="B33" s="100">
        <v>69157.49</v>
      </c>
      <c r="C33" s="137" t="s">
        <v>45</v>
      </c>
      <c r="D33" s="100">
        <v>69132.81</v>
      </c>
    </row>
    <row r="34" ht="21" customHeight="1" spans="1:4">
      <c r="A34" s="148" t="s">
        <v>46</v>
      </c>
      <c r="B34" s="100"/>
      <c r="C34" s="148" t="s">
        <v>47</v>
      </c>
      <c r="D34" s="100"/>
    </row>
    <row r="35" ht="21" customHeight="1" spans="1:4">
      <c r="A35" s="148" t="s">
        <v>48</v>
      </c>
      <c r="B35" s="100"/>
      <c r="C35" s="148" t="s">
        <v>49</v>
      </c>
      <c r="D35" s="100">
        <v>24.68</v>
      </c>
    </row>
    <row r="36" ht="21" customHeight="1" spans="1:4">
      <c r="A36" s="148" t="s">
        <v>50</v>
      </c>
      <c r="B36" s="100">
        <v>69157.49</v>
      </c>
      <c r="C36" s="138" t="s">
        <v>50</v>
      </c>
      <c r="D36" s="100">
        <v>69157.49</v>
      </c>
    </row>
    <row r="37" ht="21" customHeight="1" spans="1:4">
      <c r="A37" s="53" t="s">
        <v>51</v>
      </c>
      <c r="B37" s="139"/>
      <c r="C37" s="53"/>
      <c r="D37" s="139"/>
    </row>
    <row r="38" ht="21" customHeight="1" spans="1:4">
      <c r="A38" s="53" t="s">
        <v>52</v>
      </c>
      <c r="B38" s="139"/>
      <c r="C38" s="53"/>
      <c r="D38" s="139"/>
    </row>
    <row r="39" ht="21" customHeight="1" spans="1:4">
      <c r="A39" s="86"/>
      <c r="B39" s="140"/>
      <c r="C39" s="86"/>
      <c r="D39" s="140"/>
    </row>
    <row r="40" ht="21" customHeight="1" spans="1:4">
      <c r="A40" s="86"/>
      <c r="B40" s="140"/>
      <c r="C40" s="86"/>
      <c r="D40" s="140"/>
    </row>
    <row r="41" ht="21" customHeight="1" spans="1:4">
      <c r="A41" s="86"/>
      <c r="B41" s="140"/>
      <c r="C41" s="86"/>
      <c r="D41" s="140"/>
    </row>
    <row r="42" ht="21" customHeight="1" spans="1:4">
      <c r="A42" s="86"/>
      <c r="B42" s="140"/>
      <c r="C42" s="86"/>
      <c r="D42" s="140"/>
    </row>
    <row r="43" ht="21" customHeight="1" spans="1:4">
      <c r="A43" s="86"/>
      <c r="B43" s="140"/>
      <c r="C43" s="86"/>
      <c r="D43" s="140"/>
    </row>
    <row r="44" ht="21" customHeight="1" spans="1:4">
      <c r="A44" s="86"/>
      <c r="B44" s="140"/>
      <c r="C44" s="86"/>
      <c r="D44" s="140"/>
    </row>
    <row r="45" ht="21" customHeight="1" spans="1:4">
      <c r="A45" s="86"/>
      <c r="B45" s="140"/>
      <c r="C45" s="86"/>
      <c r="D45" s="140"/>
    </row>
    <row r="46" ht="14.4" spans="1:4">
      <c r="A46" s="86"/>
      <c r="B46" s="140"/>
      <c r="C46" s="86"/>
      <c r="D46" s="140"/>
    </row>
    <row r="47" ht="13.8" spans="1:4">
      <c r="A47" s="92"/>
      <c r="B47" s="141"/>
      <c r="C47" s="92"/>
      <c r="D47" s="141"/>
    </row>
    <row r="48" ht="13.8" spans="1:4">
      <c r="A48" s="92"/>
      <c r="B48" s="141"/>
      <c r="C48" s="92"/>
      <c r="D48" s="141"/>
    </row>
    <row r="49" ht="13.8" spans="1:4">
      <c r="A49" s="92"/>
      <c r="B49" s="141"/>
      <c r="C49" s="92"/>
      <c r="D49" s="141"/>
    </row>
    <row r="50" ht="13.8" spans="1:4">
      <c r="A50" s="92"/>
      <c r="B50" s="141"/>
      <c r="C50" s="92"/>
      <c r="D50" s="141"/>
    </row>
    <row r="51" ht="13.8" spans="1:4">
      <c r="A51" s="92"/>
      <c r="B51" s="141"/>
      <c r="C51" s="92"/>
      <c r="D51" s="141"/>
    </row>
    <row r="52" ht="13.8" spans="1:4">
      <c r="A52" s="92"/>
      <c r="B52" s="141"/>
      <c r="C52" s="92"/>
      <c r="D52" s="141"/>
    </row>
    <row r="53" ht="13.8" spans="1:4">
      <c r="A53" s="92"/>
      <c r="B53" s="141"/>
      <c r="C53" s="92"/>
      <c r="D53" s="141"/>
    </row>
    <row r="54" ht="13.8" spans="1:4">
      <c r="A54" s="92"/>
      <c r="B54" s="141"/>
      <c r="C54" s="92"/>
      <c r="D54" s="141"/>
    </row>
    <row r="55" ht="13.8" spans="1:4">
      <c r="A55" s="92"/>
      <c r="B55" s="141"/>
      <c r="C55" s="92"/>
      <c r="D55" s="141"/>
    </row>
    <row r="56" ht="13.8" spans="1:4">
      <c r="A56" s="92"/>
      <c r="B56" s="141"/>
      <c r="C56" s="92"/>
      <c r="D56" s="141"/>
    </row>
    <row r="57" ht="13.8" spans="1:4">
      <c r="A57" s="92"/>
      <c r="B57" s="141"/>
      <c r="C57" s="92"/>
      <c r="D57" s="141"/>
    </row>
    <row r="58" ht="13.8" spans="1:4">
      <c r="A58" s="92"/>
      <c r="B58" s="141"/>
      <c r="C58" s="92"/>
      <c r="D58" s="141"/>
    </row>
    <row r="59" ht="13.8" spans="1:4">
      <c r="A59" s="92"/>
      <c r="B59" s="141"/>
      <c r="C59" s="92"/>
      <c r="D59" s="141"/>
    </row>
    <row r="60" ht="13.8" spans="1:4">
      <c r="A60" s="92"/>
      <c r="B60" s="141"/>
      <c r="C60" s="92"/>
      <c r="D60" s="141"/>
    </row>
    <row r="61" ht="13.8" spans="1:4">
      <c r="A61" s="92"/>
      <c r="B61" s="141"/>
      <c r="C61" s="92"/>
      <c r="D61" s="141"/>
    </row>
    <row r="62" ht="13.8" spans="1:4">
      <c r="A62" s="92"/>
      <c r="B62" s="141"/>
      <c r="C62" s="92"/>
      <c r="D62" s="141"/>
    </row>
    <row r="63" ht="13.8" spans="1:4">
      <c r="A63" s="92"/>
      <c r="B63" s="141"/>
      <c r="C63" s="92"/>
      <c r="D63" s="141"/>
    </row>
    <row r="64" ht="13.8" spans="1:4">
      <c r="A64" s="92"/>
      <c r="B64" s="141"/>
      <c r="C64" s="92"/>
      <c r="D64" s="141"/>
    </row>
    <row r="65" ht="13.8" spans="1:4">
      <c r="A65" s="92"/>
      <c r="B65" s="141"/>
      <c r="C65" s="92"/>
      <c r="D65" s="141"/>
    </row>
    <row r="66" ht="13.8" spans="1:4">
      <c r="A66" s="92"/>
      <c r="B66" s="141"/>
      <c r="C66" s="92"/>
      <c r="D66" s="141"/>
    </row>
    <row r="67" ht="13.8" spans="1:4">
      <c r="A67" s="92"/>
      <c r="B67" s="141"/>
      <c r="C67" s="92"/>
      <c r="D67" s="141"/>
    </row>
    <row r="68" ht="13.8" spans="1:4">
      <c r="A68" s="92"/>
      <c r="B68" s="141"/>
      <c r="C68" s="92"/>
      <c r="D68" s="141"/>
    </row>
    <row r="69" ht="13.8" spans="1:4">
      <c r="A69" s="92"/>
      <c r="B69" s="141"/>
      <c r="C69" s="92"/>
      <c r="D69" s="141"/>
    </row>
    <row r="70" ht="13.8" spans="1:4">
      <c r="A70" s="92"/>
      <c r="B70" s="141"/>
      <c r="C70" s="92"/>
      <c r="D70" s="141"/>
    </row>
    <row r="71" ht="13.8" spans="1:4">
      <c r="A71" s="92"/>
      <c r="B71" s="141"/>
      <c r="C71" s="92"/>
      <c r="D71" s="141"/>
    </row>
    <row r="72" ht="13.8" spans="1:4">
      <c r="A72" s="92"/>
      <c r="B72" s="141"/>
      <c r="C72" s="92"/>
      <c r="D72" s="141"/>
    </row>
    <row r="73" ht="13.8" spans="1:4">
      <c r="A73" s="92"/>
      <c r="B73" s="141"/>
      <c r="C73" s="92"/>
      <c r="D73" s="141"/>
    </row>
    <row r="74" ht="13.8" spans="1:4">
      <c r="A74" s="92"/>
      <c r="B74" s="141"/>
      <c r="C74" s="92"/>
      <c r="D74" s="141"/>
    </row>
    <row r="75" ht="13.8" spans="1:4">
      <c r="A75" s="92"/>
      <c r="B75" s="141"/>
      <c r="C75" s="92"/>
      <c r="D75" s="141"/>
    </row>
    <row r="76" ht="13.8" spans="1:4">
      <c r="A76" s="92"/>
      <c r="B76" s="141"/>
      <c r="C76" s="92"/>
      <c r="D76" s="141"/>
    </row>
    <row r="77" ht="13.8" spans="1:4">
      <c r="A77" s="92"/>
      <c r="B77" s="141"/>
      <c r="C77" s="92"/>
      <c r="D77" s="141"/>
    </row>
    <row r="78" ht="13.8" spans="1:4">
      <c r="A78" s="92"/>
      <c r="B78" s="141"/>
      <c r="C78" s="92"/>
      <c r="D78" s="141"/>
    </row>
    <row r="79" ht="13.8" spans="1:4">
      <c r="A79" s="92"/>
      <c r="B79" s="141"/>
      <c r="C79" s="92"/>
      <c r="D79" s="141"/>
    </row>
    <row r="80" ht="13.8" spans="1:4">
      <c r="A80" s="92"/>
      <c r="B80" s="141"/>
      <c r="C80" s="92"/>
      <c r="D80" s="141"/>
    </row>
    <row r="81" ht="13.8" spans="1:4">
      <c r="A81" s="92"/>
      <c r="B81" s="142"/>
      <c r="C81" s="92"/>
      <c r="D81" s="141"/>
    </row>
    <row r="82" ht="13.8" spans="1:4">
      <c r="A82" s="92"/>
      <c r="B82" s="142"/>
      <c r="C82" s="92"/>
      <c r="D82" s="142"/>
    </row>
    <row r="83" ht="13.8" spans="1:4">
      <c r="A83" s="92"/>
      <c r="B83" s="142"/>
      <c r="C83" s="92"/>
      <c r="D83" s="142"/>
    </row>
    <row r="84" ht="13.8" spans="1:4">
      <c r="A84" s="92"/>
      <c r="B84" s="142"/>
      <c r="C84" s="92"/>
      <c r="D84" s="142"/>
    </row>
    <row r="85" ht="13.8" spans="1:4">
      <c r="A85" s="92"/>
      <c r="B85" s="142"/>
      <c r="C85" s="92"/>
      <c r="D85" s="142"/>
    </row>
    <row r="86" ht="13.8" spans="1:4">
      <c r="A86" s="92"/>
      <c r="B86" s="142"/>
      <c r="C86" s="92"/>
      <c r="D86" s="142"/>
    </row>
    <row r="87" ht="13.8" spans="1:4">
      <c r="A87" s="92"/>
      <c r="B87" s="142"/>
      <c r="C87" s="92"/>
      <c r="D87" s="142"/>
    </row>
    <row r="88" ht="13.8" spans="1:4">
      <c r="A88" s="92"/>
      <c r="B88" s="142"/>
      <c r="C88" s="92"/>
      <c r="D88" s="142"/>
    </row>
    <row r="89" ht="13.8" spans="1:4">
      <c r="A89" s="92"/>
      <c r="B89" s="142"/>
      <c r="C89" s="92"/>
      <c r="D89" s="142"/>
    </row>
    <row r="90" ht="13.8" spans="1:4">
      <c r="A90" s="92"/>
      <c r="B90" s="142"/>
      <c r="C90" s="92"/>
      <c r="D90" s="142"/>
    </row>
    <row r="91" ht="13.8" spans="1:4">
      <c r="A91" s="92"/>
      <c r="B91" s="142"/>
      <c r="C91" s="92"/>
      <c r="D91" s="142"/>
    </row>
    <row r="92" ht="13.8" spans="1:4">
      <c r="A92" s="92"/>
      <c r="B92" s="142"/>
      <c r="C92" s="92"/>
      <c r="D92" s="142"/>
    </row>
    <row r="93" ht="13.8" spans="1:4">
      <c r="A93" s="92"/>
      <c r="B93" s="142"/>
      <c r="C93" s="92"/>
      <c r="D93" s="142"/>
    </row>
    <row r="94" ht="13.8" spans="1:4">
      <c r="A94" s="92"/>
      <c r="B94" s="142"/>
      <c r="C94" s="92"/>
      <c r="D94" s="142"/>
    </row>
    <row r="95" ht="13.8" spans="1:4">
      <c r="A95" s="92"/>
      <c r="B95" s="142"/>
      <c r="C95" s="92"/>
      <c r="D95" s="142"/>
    </row>
    <row r="96" ht="13.8" spans="1:4">
      <c r="A96" s="92"/>
      <c r="B96" s="142"/>
      <c r="C96" s="92"/>
      <c r="D96" s="142"/>
    </row>
    <row r="97" ht="13.8" spans="1:4">
      <c r="A97" s="92"/>
      <c r="B97" s="142"/>
      <c r="C97" s="92"/>
      <c r="D97" s="142"/>
    </row>
    <row r="98" ht="13.8" spans="1:4">
      <c r="A98" s="92"/>
      <c r="B98" s="142"/>
      <c r="C98" s="92"/>
      <c r="D98" s="142"/>
    </row>
    <row r="99" ht="13.8" spans="1:4">
      <c r="A99" s="92"/>
      <c r="B99" s="142"/>
      <c r="C99" s="92"/>
      <c r="D99" s="142"/>
    </row>
    <row r="100" ht="13.8" spans="1:4">
      <c r="A100" s="92"/>
      <c r="B100" s="142"/>
      <c r="C100" s="92"/>
      <c r="D100" s="142"/>
    </row>
    <row r="101" ht="13.8" spans="1:4">
      <c r="A101" s="92"/>
      <c r="B101" s="142"/>
      <c r="C101" s="92"/>
      <c r="D101" s="142"/>
    </row>
    <row r="102" ht="13.8" spans="1:4">
      <c r="A102" s="92"/>
      <c r="B102" s="142"/>
      <c r="C102" s="92"/>
      <c r="D102" s="142"/>
    </row>
    <row r="103" ht="13.8" spans="1:4">
      <c r="A103" s="92"/>
      <c r="B103" s="142"/>
      <c r="C103" s="92"/>
      <c r="D103" s="142"/>
    </row>
    <row r="104" ht="13.8" spans="1:4">
      <c r="A104" s="92"/>
      <c r="B104" s="142"/>
      <c r="C104" s="92"/>
      <c r="D104" s="142"/>
    </row>
    <row r="105" ht="13.8" spans="1:4">
      <c r="A105" s="92"/>
      <c r="B105" s="142"/>
      <c r="C105" s="92"/>
      <c r="D105" s="142"/>
    </row>
    <row r="106" ht="13.8" spans="1:4">
      <c r="A106" s="92"/>
      <c r="B106" s="142"/>
      <c r="C106" s="92"/>
      <c r="D106" s="142"/>
    </row>
    <row r="107" ht="13.8" spans="1:4">
      <c r="A107" s="92"/>
      <c r="B107" s="142"/>
      <c r="C107" s="92"/>
      <c r="D107" s="142"/>
    </row>
    <row r="108" ht="13.8" spans="1:4">
      <c r="A108" s="92"/>
      <c r="B108" s="142"/>
      <c r="C108" s="92"/>
      <c r="D108" s="142"/>
    </row>
    <row r="109" ht="13.8" spans="1:4">
      <c r="A109" s="92"/>
      <c r="B109" s="142"/>
      <c r="C109" s="92"/>
      <c r="D109" s="142"/>
    </row>
    <row r="110" ht="13.8" spans="1:4">
      <c r="A110" s="92"/>
      <c r="B110" s="142"/>
      <c r="C110" s="92"/>
      <c r="D110" s="142"/>
    </row>
    <row r="111" ht="13.8" spans="1:4">
      <c r="A111" s="92"/>
      <c r="B111" s="142"/>
      <c r="C111" s="92"/>
      <c r="D111" s="142"/>
    </row>
    <row r="112" ht="13.8" spans="1:4">
      <c r="A112" s="92"/>
      <c r="B112" s="142"/>
      <c r="C112" s="92"/>
      <c r="D112" s="142"/>
    </row>
    <row r="113" ht="13.8" spans="1:4">
      <c r="A113" s="92"/>
      <c r="B113" s="142"/>
      <c r="C113" s="92"/>
      <c r="D113" s="142"/>
    </row>
    <row r="114" ht="13.8" spans="1:4">
      <c r="A114" s="92"/>
      <c r="B114" s="142"/>
      <c r="C114" s="92"/>
      <c r="D114" s="142"/>
    </row>
    <row r="115" ht="13.8" spans="1:4">
      <c r="A115" s="92"/>
      <c r="B115" s="142"/>
      <c r="C115" s="92"/>
      <c r="D115" s="142"/>
    </row>
    <row r="116" ht="13.8" spans="1:4">
      <c r="A116" s="92"/>
      <c r="B116" s="142"/>
      <c r="C116" s="92"/>
      <c r="D116" s="142"/>
    </row>
    <row r="117" ht="13.8" spans="1:4">
      <c r="A117" s="92"/>
      <c r="B117" s="142"/>
      <c r="C117" s="92"/>
      <c r="D117" s="142"/>
    </row>
    <row r="118" ht="13.8" spans="1:4">
      <c r="A118" s="92"/>
      <c r="B118" s="142"/>
      <c r="C118" s="92"/>
      <c r="D118" s="142"/>
    </row>
    <row r="119" ht="13.8" spans="1:4">
      <c r="A119" s="92"/>
      <c r="B119" s="142"/>
      <c r="C119" s="92"/>
      <c r="D119" s="142"/>
    </row>
    <row r="120" ht="13.8" spans="1:4">
      <c r="A120" s="92"/>
      <c r="B120" s="142"/>
      <c r="C120" s="92"/>
      <c r="D120" s="142"/>
    </row>
    <row r="121" ht="13.8" spans="1:4">
      <c r="A121" s="92"/>
      <c r="B121" s="142"/>
      <c r="C121" s="92"/>
      <c r="D121" s="142"/>
    </row>
    <row r="122" ht="13.8" spans="1:4">
      <c r="A122" s="92"/>
      <c r="B122" s="142"/>
      <c r="C122" s="92"/>
      <c r="D122" s="142"/>
    </row>
    <row r="123" ht="13.8" spans="1:4">
      <c r="A123" s="92"/>
      <c r="B123" s="142"/>
      <c r="C123" s="92"/>
      <c r="D123" s="142"/>
    </row>
    <row r="124" ht="13.8" spans="1:4">
      <c r="A124" s="92"/>
      <c r="B124" s="142"/>
      <c r="C124" s="92"/>
      <c r="D124" s="142"/>
    </row>
    <row r="125" ht="13.8" spans="1:4">
      <c r="A125" s="92"/>
      <c r="B125" s="142"/>
      <c r="C125" s="92"/>
      <c r="D125" s="142"/>
    </row>
    <row r="126" ht="13.8" spans="1:4">
      <c r="A126" s="92"/>
      <c r="B126" s="142"/>
      <c r="C126" s="92"/>
      <c r="D126" s="142"/>
    </row>
    <row r="127" ht="13.8" spans="1:4">
      <c r="A127" s="92"/>
      <c r="B127" s="142"/>
      <c r="C127" s="92"/>
      <c r="D127" s="142"/>
    </row>
    <row r="128" ht="13.8" spans="1:4">
      <c r="A128" s="92"/>
      <c r="B128" s="142"/>
      <c r="C128" s="92"/>
      <c r="D128" s="142"/>
    </row>
    <row r="129" ht="13.8" spans="1:4">
      <c r="A129" s="92"/>
      <c r="B129" s="142"/>
      <c r="C129" s="92"/>
      <c r="D129" s="142"/>
    </row>
    <row r="130" ht="13.8" spans="1:4">
      <c r="A130" s="92"/>
      <c r="B130" s="142"/>
      <c r="C130" s="92"/>
      <c r="D130" s="142"/>
    </row>
    <row r="131" ht="13.8" spans="1:4">
      <c r="A131" s="92"/>
      <c r="B131" s="142"/>
      <c r="C131" s="92"/>
      <c r="D131" s="142"/>
    </row>
    <row r="132" ht="13.8" spans="1:4">
      <c r="A132" s="92"/>
      <c r="B132" s="142"/>
      <c r="C132" s="92"/>
      <c r="D132" s="142"/>
    </row>
    <row r="133" ht="13.8" spans="1:4">
      <c r="A133" s="92"/>
      <c r="B133" s="142"/>
      <c r="C133" s="92"/>
      <c r="D133" s="142"/>
    </row>
    <row r="134" ht="13.8" spans="1:4">
      <c r="A134" s="92"/>
      <c r="B134" s="142"/>
      <c r="C134" s="92"/>
      <c r="D134" s="142"/>
    </row>
    <row r="135" ht="13.8" spans="1:4">
      <c r="A135" s="92"/>
      <c r="B135" s="142"/>
      <c r="C135" s="92"/>
      <c r="D135" s="142"/>
    </row>
    <row r="136" ht="13.8" spans="1:4">
      <c r="A136" s="92"/>
      <c r="B136" s="142"/>
      <c r="C136" s="92"/>
      <c r="D136" s="142"/>
    </row>
    <row r="137" ht="13.8" spans="1:4">
      <c r="A137" s="92"/>
      <c r="B137" s="142"/>
      <c r="C137" s="92"/>
      <c r="D137" s="142"/>
    </row>
    <row r="138" ht="13.8" spans="1:4">
      <c r="A138" s="92"/>
      <c r="B138" s="142"/>
      <c r="C138" s="92"/>
      <c r="D138" s="142"/>
    </row>
    <row r="139" ht="13.8" spans="1:4">
      <c r="A139" s="92"/>
      <c r="B139" s="142"/>
      <c r="C139" s="92"/>
      <c r="D139" s="142"/>
    </row>
    <row r="140" ht="13.8" spans="1:4">
      <c r="A140" s="92"/>
      <c r="B140" s="142"/>
      <c r="C140" s="92"/>
      <c r="D140" s="142"/>
    </row>
    <row r="141" ht="13.8" spans="1:4">
      <c r="A141" s="92"/>
      <c r="B141" s="142"/>
      <c r="C141" s="92"/>
      <c r="D141" s="142"/>
    </row>
    <row r="142" ht="13.8" spans="1:4">
      <c r="A142" s="92"/>
      <c r="B142" s="142"/>
      <c r="C142" s="92"/>
      <c r="D142" s="142"/>
    </row>
    <row r="143" ht="13.8" spans="1:4">
      <c r="A143" s="92"/>
      <c r="B143" s="142"/>
      <c r="C143" s="92"/>
      <c r="D143" s="142"/>
    </row>
    <row r="144" ht="13.8" spans="1:4">
      <c r="A144" s="92"/>
      <c r="B144" s="142"/>
      <c r="C144" s="92"/>
      <c r="D144" s="142"/>
    </row>
    <row r="145" ht="13.8" spans="1:4">
      <c r="A145" s="92"/>
      <c r="B145" s="142"/>
      <c r="C145" s="92"/>
      <c r="D145" s="142"/>
    </row>
    <row r="146" ht="13.8" spans="1:4">
      <c r="A146" s="92"/>
      <c r="B146" s="142"/>
      <c r="C146" s="92"/>
      <c r="D146" s="142"/>
    </row>
    <row r="147" ht="13.8" spans="1:4">
      <c r="A147" s="92"/>
      <c r="B147" s="142"/>
      <c r="C147" s="92"/>
      <c r="D147" s="142"/>
    </row>
    <row r="148" ht="13.8" spans="1:4">
      <c r="A148" s="92"/>
      <c r="B148" s="142"/>
      <c r="C148" s="92"/>
      <c r="D148" s="142"/>
    </row>
    <row r="149" ht="13.8" spans="1:4">
      <c r="A149" s="92"/>
      <c r="B149" s="142"/>
      <c r="C149" s="92"/>
      <c r="D149" s="142"/>
    </row>
    <row r="150" ht="13.8" spans="1:4">
      <c r="A150" s="92"/>
      <c r="B150" s="142"/>
      <c r="C150" s="92"/>
      <c r="D150" s="142"/>
    </row>
    <row r="151" ht="13.8" spans="1:4">
      <c r="A151" s="92"/>
      <c r="B151" s="142"/>
      <c r="C151" s="92"/>
      <c r="D151" s="142"/>
    </row>
    <row r="152" ht="13.8" spans="1:4">
      <c r="A152" s="92"/>
      <c r="B152" s="142"/>
      <c r="C152" s="92"/>
      <c r="D152" s="142"/>
    </row>
    <row r="153" ht="13.8" spans="1:4">
      <c r="A153" s="92"/>
      <c r="B153" s="142"/>
      <c r="C153" s="92"/>
      <c r="D153" s="142"/>
    </row>
    <row r="154" ht="13.8" spans="1:4">
      <c r="A154" s="92"/>
      <c r="B154" s="142"/>
      <c r="C154" s="92"/>
      <c r="D154" s="142"/>
    </row>
    <row r="155" ht="13.8" spans="1:4">
      <c r="A155" s="92"/>
      <c r="B155" s="142"/>
      <c r="C155" s="92"/>
      <c r="D155" s="142"/>
    </row>
    <row r="156" ht="13.8" spans="1:4">
      <c r="A156" s="92"/>
      <c r="B156" s="142"/>
      <c r="C156" s="92"/>
      <c r="D156" s="142"/>
    </row>
    <row r="157" ht="13.8" spans="1:4">
      <c r="A157" s="92"/>
      <c r="B157" s="142"/>
      <c r="C157" s="92"/>
      <c r="D157" s="142"/>
    </row>
    <row r="158" ht="13.8" spans="1:4">
      <c r="A158" s="92"/>
      <c r="B158" s="142"/>
      <c r="C158" s="92"/>
      <c r="D158" s="142"/>
    </row>
    <row r="159" ht="13.8" spans="1:4">
      <c r="A159" s="92"/>
      <c r="B159" s="142"/>
      <c r="C159" s="92"/>
      <c r="D159" s="14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7"/>
  <sheetViews>
    <sheetView topLeftCell="A3" workbookViewId="0">
      <selection activeCell="B23" sqref="B23"/>
    </sheetView>
  </sheetViews>
  <sheetFormatPr defaultColWidth="9" defaultRowHeight="10.8"/>
  <cols>
    <col min="1" max="1" width="14" style="107" customWidth="1"/>
    <col min="2" max="2" width="51.8333333333333" style="1" customWidth="1"/>
    <col min="3" max="10" width="14" style="1" customWidth="1"/>
    <col min="11" max="227" width="9.33333333333333" style="1"/>
    <col min="228" max="230" width="3.66666666666667" style="1" customWidth="1"/>
    <col min="231" max="231" width="43.6666666666667" style="1" customWidth="1"/>
    <col min="232" max="238" width="20" style="1" customWidth="1"/>
    <col min="239" max="239" width="11.3333333333333" style="1" customWidth="1"/>
    <col min="240" max="483" width="9.33333333333333" style="1"/>
    <col min="484" max="486" width="3.66666666666667" style="1" customWidth="1"/>
    <col min="487" max="487" width="43.6666666666667" style="1" customWidth="1"/>
    <col min="488" max="494" width="20" style="1" customWidth="1"/>
    <col min="495" max="495" width="11.3333333333333" style="1" customWidth="1"/>
    <col min="496" max="739" width="9.33333333333333" style="1"/>
    <col min="740" max="742" width="3.66666666666667" style="1" customWidth="1"/>
    <col min="743" max="743" width="43.6666666666667" style="1" customWidth="1"/>
    <col min="744" max="750" width="20" style="1" customWidth="1"/>
    <col min="751" max="751" width="11.3333333333333" style="1" customWidth="1"/>
    <col min="752" max="995" width="9.33333333333333" style="1"/>
    <col min="996" max="998" width="3.66666666666667" style="1" customWidth="1"/>
    <col min="999" max="999" width="43.6666666666667" style="1" customWidth="1"/>
    <col min="1000" max="1006" width="20" style="1" customWidth="1"/>
    <col min="1007" max="1007" width="11.3333333333333" style="1" customWidth="1"/>
    <col min="1008" max="1251" width="9.33333333333333" style="1"/>
    <col min="1252" max="1254" width="3.66666666666667" style="1" customWidth="1"/>
    <col min="1255" max="1255" width="43.6666666666667" style="1" customWidth="1"/>
    <col min="1256" max="1262" width="20" style="1" customWidth="1"/>
    <col min="1263" max="1263" width="11.3333333333333" style="1" customWidth="1"/>
    <col min="1264" max="1507" width="9.33333333333333" style="1"/>
    <col min="1508" max="1510" width="3.66666666666667" style="1" customWidth="1"/>
    <col min="1511" max="1511" width="43.6666666666667" style="1" customWidth="1"/>
    <col min="1512" max="1518" width="20" style="1" customWidth="1"/>
    <col min="1519" max="1519" width="11.3333333333333" style="1" customWidth="1"/>
    <col min="1520" max="1763" width="9.33333333333333" style="1"/>
    <col min="1764" max="1766" width="3.66666666666667" style="1" customWidth="1"/>
    <col min="1767" max="1767" width="43.6666666666667" style="1" customWidth="1"/>
    <col min="1768" max="1774" width="20" style="1" customWidth="1"/>
    <col min="1775" max="1775" width="11.3333333333333" style="1" customWidth="1"/>
    <col min="1776" max="2019" width="9.33333333333333" style="1"/>
    <col min="2020" max="2022" width="3.66666666666667" style="1" customWidth="1"/>
    <col min="2023" max="2023" width="43.6666666666667" style="1" customWidth="1"/>
    <col min="2024" max="2030" width="20" style="1" customWidth="1"/>
    <col min="2031" max="2031" width="11.3333333333333" style="1" customWidth="1"/>
    <col min="2032" max="2275" width="9.33333333333333" style="1"/>
    <col min="2276" max="2278" width="3.66666666666667" style="1" customWidth="1"/>
    <col min="2279" max="2279" width="43.6666666666667" style="1" customWidth="1"/>
    <col min="2280" max="2286" width="20" style="1" customWidth="1"/>
    <col min="2287" max="2287" width="11.3333333333333" style="1" customWidth="1"/>
    <col min="2288" max="2531" width="9.33333333333333" style="1"/>
    <col min="2532" max="2534" width="3.66666666666667" style="1" customWidth="1"/>
    <col min="2535" max="2535" width="43.6666666666667" style="1" customWidth="1"/>
    <col min="2536" max="2542" width="20" style="1" customWidth="1"/>
    <col min="2543" max="2543" width="11.3333333333333" style="1" customWidth="1"/>
    <col min="2544" max="2787" width="9.33333333333333" style="1"/>
    <col min="2788" max="2790" width="3.66666666666667" style="1" customWidth="1"/>
    <col min="2791" max="2791" width="43.6666666666667" style="1" customWidth="1"/>
    <col min="2792" max="2798" width="20" style="1" customWidth="1"/>
    <col min="2799" max="2799" width="11.3333333333333" style="1" customWidth="1"/>
    <col min="2800" max="3043" width="9.33333333333333" style="1"/>
    <col min="3044" max="3046" width="3.66666666666667" style="1" customWidth="1"/>
    <col min="3047" max="3047" width="43.6666666666667" style="1" customWidth="1"/>
    <col min="3048" max="3054" width="20" style="1" customWidth="1"/>
    <col min="3055" max="3055" width="11.3333333333333" style="1" customWidth="1"/>
    <col min="3056" max="3299" width="9.33333333333333" style="1"/>
    <col min="3300" max="3302" width="3.66666666666667" style="1" customWidth="1"/>
    <col min="3303" max="3303" width="43.6666666666667" style="1" customWidth="1"/>
    <col min="3304" max="3310" width="20" style="1" customWidth="1"/>
    <col min="3311" max="3311" width="11.3333333333333" style="1" customWidth="1"/>
    <col min="3312" max="3555" width="9.33333333333333" style="1"/>
    <col min="3556" max="3558" width="3.66666666666667" style="1" customWidth="1"/>
    <col min="3559" max="3559" width="43.6666666666667" style="1" customWidth="1"/>
    <col min="3560" max="3566" width="20" style="1" customWidth="1"/>
    <col min="3567" max="3567" width="11.3333333333333" style="1" customWidth="1"/>
    <col min="3568" max="3811" width="9.33333333333333" style="1"/>
    <col min="3812" max="3814" width="3.66666666666667" style="1" customWidth="1"/>
    <col min="3815" max="3815" width="43.6666666666667" style="1" customWidth="1"/>
    <col min="3816" max="3822" width="20" style="1" customWidth="1"/>
    <col min="3823" max="3823" width="11.3333333333333" style="1" customWidth="1"/>
    <col min="3824" max="4067" width="9.33333333333333" style="1"/>
    <col min="4068" max="4070" width="3.66666666666667" style="1" customWidth="1"/>
    <col min="4071" max="4071" width="43.6666666666667" style="1" customWidth="1"/>
    <col min="4072" max="4078" width="20" style="1" customWidth="1"/>
    <col min="4079" max="4079" width="11.3333333333333" style="1" customWidth="1"/>
    <col min="4080" max="4323" width="9.33333333333333" style="1"/>
    <col min="4324" max="4326" width="3.66666666666667" style="1" customWidth="1"/>
    <col min="4327" max="4327" width="43.6666666666667" style="1" customWidth="1"/>
    <col min="4328" max="4334" width="20" style="1" customWidth="1"/>
    <col min="4335" max="4335" width="11.3333333333333" style="1" customWidth="1"/>
    <col min="4336" max="4579" width="9.33333333333333" style="1"/>
    <col min="4580" max="4582" width="3.66666666666667" style="1" customWidth="1"/>
    <col min="4583" max="4583" width="43.6666666666667" style="1" customWidth="1"/>
    <col min="4584" max="4590" width="20" style="1" customWidth="1"/>
    <col min="4591" max="4591" width="11.3333333333333" style="1" customWidth="1"/>
    <col min="4592" max="4835" width="9.33333333333333" style="1"/>
    <col min="4836" max="4838" width="3.66666666666667" style="1" customWidth="1"/>
    <col min="4839" max="4839" width="43.6666666666667" style="1" customWidth="1"/>
    <col min="4840" max="4846" width="20" style="1" customWidth="1"/>
    <col min="4847" max="4847" width="11.3333333333333" style="1" customWidth="1"/>
    <col min="4848" max="5091" width="9.33333333333333" style="1"/>
    <col min="5092" max="5094" width="3.66666666666667" style="1" customWidth="1"/>
    <col min="5095" max="5095" width="43.6666666666667" style="1" customWidth="1"/>
    <col min="5096" max="5102" width="20" style="1" customWidth="1"/>
    <col min="5103" max="5103" width="11.3333333333333" style="1" customWidth="1"/>
    <col min="5104" max="5347" width="9.33333333333333" style="1"/>
    <col min="5348" max="5350" width="3.66666666666667" style="1" customWidth="1"/>
    <col min="5351" max="5351" width="43.6666666666667" style="1" customWidth="1"/>
    <col min="5352" max="5358" width="20" style="1" customWidth="1"/>
    <col min="5359" max="5359" width="11.3333333333333" style="1" customWidth="1"/>
    <col min="5360" max="5603" width="9.33333333333333" style="1"/>
    <col min="5604" max="5606" width="3.66666666666667" style="1" customWidth="1"/>
    <col min="5607" max="5607" width="43.6666666666667" style="1" customWidth="1"/>
    <col min="5608" max="5614" width="20" style="1" customWidth="1"/>
    <col min="5615" max="5615" width="11.3333333333333" style="1" customWidth="1"/>
    <col min="5616" max="5859" width="9.33333333333333" style="1"/>
    <col min="5860" max="5862" width="3.66666666666667" style="1" customWidth="1"/>
    <col min="5863" max="5863" width="43.6666666666667" style="1" customWidth="1"/>
    <col min="5864" max="5870" width="20" style="1" customWidth="1"/>
    <col min="5871" max="5871" width="11.3333333333333" style="1" customWidth="1"/>
    <col min="5872" max="6115" width="9.33333333333333" style="1"/>
    <col min="6116" max="6118" width="3.66666666666667" style="1" customWidth="1"/>
    <col min="6119" max="6119" width="43.6666666666667" style="1" customWidth="1"/>
    <col min="6120" max="6126" width="20" style="1" customWidth="1"/>
    <col min="6127" max="6127" width="11.3333333333333" style="1" customWidth="1"/>
    <col min="6128" max="6371" width="9.33333333333333" style="1"/>
    <col min="6372" max="6374" width="3.66666666666667" style="1" customWidth="1"/>
    <col min="6375" max="6375" width="43.6666666666667" style="1" customWidth="1"/>
    <col min="6376" max="6382" width="20" style="1" customWidth="1"/>
    <col min="6383" max="6383" width="11.3333333333333" style="1" customWidth="1"/>
    <col min="6384" max="6627" width="9.33333333333333" style="1"/>
    <col min="6628" max="6630" width="3.66666666666667" style="1" customWidth="1"/>
    <col min="6631" max="6631" width="43.6666666666667" style="1" customWidth="1"/>
    <col min="6632" max="6638" width="20" style="1" customWidth="1"/>
    <col min="6639" max="6639" width="11.3333333333333" style="1" customWidth="1"/>
    <col min="6640" max="6883" width="9.33333333333333" style="1"/>
    <col min="6884" max="6886" width="3.66666666666667" style="1" customWidth="1"/>
    <col min="6887" max="6887" width="43.6666666666667" style="1" customWidth="1"/>
    <col min="6888" max="6894" width="20" style="1" customWidth="1"/>
    <col min="6895" max="6895" width="11.3333333333333" style="1" customWidth="1"/>
    <col min="6896" max="7139" width="9.33333333333333" style="1"/>
    <col min="7140" max="7142" width="3.66666666666667" style="1" customWidth="1"/>
    <col min="7143" max="7143" width="43.6666666666667" style="1" customWidth="1"/>
    <col min="7144" max="7150" width="20" style="1" customWidth="1"/>
    <col min="7151" max="7151" width="11.3333333333333" style="1" customWidth="1"/>
    <col min="7152" max="7395" width="9.33333333333333" style="1"/>
    <col min="7396" max="7398" width="3.66666666666667" style="1" customWidth="1"/>
    <col min="7399" max="7399" width="43.6666666666667" style="1" customWidth="1"/>
    <col min="7400" max="7406" width="20" style="1" customWidth="1"/>
    <col min="7407" max="7407" width="11.3333333333333" style="1" customWidth="1"/>
    <col min="7408" max="7651" width="9.33333333333333" style="1"/>
    <col min="7652" max="7654" width="3.66666666666667" style="1" customWidth="1"/>
    <col min="7655" max="7655" width="43.6666666666667" style="1" customWidth="1"/>
    <col min="7656" max="7662" width="20" style="1" customWidth="1"/>
    <col min="7663" max="7663" width="11.3333333333333" style="1" customWidth="1"/>
    <col min="7664" max="7907" width="9.33333333333333" style="1"/>
    <col min="7908" max="7910" width="3.66666666666667" style="1" customWidth="1"/>
    <col min="7911" max="7911" width="43.6666666666667" style="1" customWidth="1"/>
    <col min="7912" max="7918" width="20" style="1" customWidth="1"/>
    <col min="7919" max="7919" width="11.3333333333333" style="1" customWidth="1"/>
    <col min="7920" max="8163" width="9.33333333333333" style="1"/>
    <col min="8164" max="8166" width="3.66666666666667" style="1" customWidth="1"/>
    <col min="8167" max="8167" width="43.6666666666667" style="1" customWidth="1"/>
    <col min="8168" max="8174" width="20" style="1" customWidth="1"/>
    <col min="8175" max="8175" width="11.3333333333333" style="1" customWidth="1"/>
    <col min="8176" max="8419" width="9.33333333333333" style="1"/>
    <col min="8420" max="8422" width="3.66666666666667" style="1" customWidth="1"/>
    <col min="8423" max="8423" width="43.6666666666667" style="1" customWidth="1"/>
    <col min="8424" max="8430" width="20" style="1" customWidth="1"/>
    <col min="8431" max="8431" width="11.3333333333333" style="1" customWidth="1"/>
    <col min="8432" max="8675" width="9.33333333333333" style="1"/>
    <col min="8676" max="8678" width="3.66666666666667" style="1" customWidth="1"/>
    <col min="8679" max="8679" width="43.6666666666667" style="1" customWidth="1"/>
    <col min="8680" max="8686" width="20" style="1" customWidth="1"/>
    <col min="8687" max="8687" width="11.3333333333333" style="1" customWidth="1"/>
    <col min="8688" max="8931" width="9.33333333333333" style="1"/>
    <col min="8932" max="8934" width="3.66666666666667" style="1" customWidth="1"/>
    <col min="8935" max="8935" width="43.6666666666667" style="1" customWidth="1"/>
    <col min="8936" max="8942" width="20" style="1" customWidth="1"/>
    <col min="8943" max="8943" width="11.3333333333333" style="1" customWidth="1"/>
    <col min="8944" max="9187" width="9.33333333333333" style="1"/>
    <col min="9188" max="9190" width="3.66666666666667" style="1" customWidth="1"/>
    <col min="9191" max="9191" width="43.6666666666667" style="1" customWidth="1"/>
    <col min="9192" max="9198" width="20" style="1" customWidth="1"/>
    <col min="9199" max="9199" width="11.3333333333333" style="1" customWidth="1"/>
    <col min="9200" max="9443" width="9.33333333333333" style="1"/>
    <col min="9444" max="9446" width="3.66666666666667" style="1" customWidth="1"/>
    <col min="9447" max="9447" width="43.6666666666667" style="1" customWidth="1"/>
    <col min="9448" max="9454" width="20" style="1" customWidth="1"/>
    <col min="9455" max="9455" width="11.3333333333333" style="1" customWidth="1"/>
    <col min="9456" max="9699" width="9.33333333333333" style="1"/>
    <col min="9700" max="9702" width="3.66666666666667" style="1" customWidth="1"/>
    <col min="9703" max="9703" width="43.6666666666667" style="1" customWidth="1"/>
    <col min="9704" max="9710" width="20" style="1" customWidth="1"/>
    <col min="9711" max="9711" width="11.3333333333333" style="1" customWidth="1"/>
    <col min="9712" max="9955" width="9.33333333333333" style="1"/>
    <col min="9956" max="9958" width="3.66666666666667" style="1" customWidth="1"/>
    <col min="9959" max="9959" width="43.6666666666667" style="1" customWidth="1"/>
    <col min="9960" max="9966" width="20" style="1" customWidth="1"/>
    <col min="9967" max="9967" width="11.3333333333333" style="1" customWidth="1"/>
    <col min="9968" max="10211" width="9.33333333333333" style="1"/>
    <col min="10212" max="10214" width="3.66666666666667" style="1" customWidth="1"/>
    <col min="10215" max="10215" width="43.6666666666667" style="1" customWidth="1"/>
    <col min="10216" max="10222" width="20" style="1" customWidth="1"/>
    <col min="10223" max="10223" width="11.3333333333333" style="1" customWidth="1"/>
    <col min="10224" max="10467" width="9.33333333333333" style="1"/>
    <col min="10468" max="10470" width="3.66666666666667" style="1" customWidth="1"/>
    <col min="10471" max="10471" width="43.6666666666667" style="1" customWidth="1"/>
    <col min="10472" max="10478" width="20" style="1" customWidth="1"/>
    <col min="10479" max="10479" width="11.3333333333333" style="1" customWidth="1"/>
    <col min="10480" max="10723" width="9.33333333333333" style="1"/>
    <col min="10724" max="10726" width="3.66666666666667" style="1" customWidth="1"/>
    <col min="10727" max="10727" width="43.6666666666667" style="1" customWidth="1"/>
    <col min="10728" max="10734" width="20" style="1" customWidth="1"/>
    <col min="10735" max="10735" width="11.3333333333333" style="1" customWidth="1"/>
    <col min="10736" max="10979" width="9.33333333333333" style="1"/>
    <col min="10980" max="10982" width="3.66666666666667" style="1" customWidth="1"/>
    <col min="10983" max="10983" width="43.6666666666667" style="1" customWidth="1"/>
    <col min="10984" max="10990" width="20" style="1" customWidth="1"/>
    <col min="10991" max="10991" width="11.3333333333333" style="1" customWidth="1"/>
    <col min="10992" max="11235" width="9.33333333333333" style="1"/>
    <col min="11236" max="11238" width="3.66666666666667" style="1" customWidth="1"/>
    <col min="11239" max="11239" width="43.6666666666667" style="1" customWidth="1"/>
    <col min="11240" max="11246" width="20" style="1" customWidth="1"/>
    <col min="11247" max="11247" width="11.3333333333333" style="1" customWidth="1"/>
    <col min="11248" max="11491" width="9.33333333333333" style="1"/>
    <col min="11492" max="11494" width="3.66666666666667" style="1" customWidth="1"/>
    <col min="11495" max="11495" width="43.6666666666667" style="1" customWidth="1"/>
    <col min="11496" max="11502" width="20" style="1" customWidth="1"/>
    <col min="11503" max="11503" width="11.3333333333333" style="1" customWidth="1"/>
    <col min="11504" max="11747" width="9.33333333333333" style="1"/>
    <col min="11748" max="11750" width="3.66666666666667" style="1" customWidth="1"/>
    <col min="11751" max="11751" width="43.6666666666667" style="1" customWidth="1"/>
    <col min="11752" max="11758" width="20" style="1" customWidth="1"/>
    <col min="11759" max="11759" width="11.3333333333333" style="1" customWidth="1"/>
    <col min="11760" max="12003" width="9.33333333333333" style="1"/>
    <col min="12004" max="12006" width="3.66666666666667" style="1" customWidth="1"/>
    <col min="12007" max="12007" width="43.6666666666667" style="1" customWidth="1"/>
    <col min="12008" max="12014" width="20" style="1" customWidth="1"/>
    <col min="12015" max="12015" width="11.3333333333333" style="1" customWidth="1"/>
    <col min="12016" max="12259" width="9.33333333333333" style="1"/>
    <col min="12260" max="12262" width="3.66666666666667" style="1" customWidth="1"/>
    <col min="12263" max="12263" width="43.6666666666667" style="1" customWidth="1"/>
    <col min="12264" max="12270" width="20" style="1" customWidth="1"/>
    <col min="12271" max="12271" width="11.3333333333333" style="1" customWidth="1"/>
    <col min="12272" max="12515" width="9.33333333333333" style="1"/>
    <col min="12516" max="12518" width="3.66666666666667" style="1" customWidth="1"/>
    <col min="12519" max="12519" width="43.6666666666667" style="1" customWidth="1"/>
    <col min="12520" max="12526" width="20" style="1" customWidth="1"/>
    <col min="12527" max="12527" width="11.3333333333333" style="1" customWidth="1"/>
    <col min="12528" max="12771" width="9.33333333333333" style="1"/>
    <col min="12772" max="12774" width="3.66666666666667" style="1" customWidth="1"/>
    <col min="12775" max="12775" width="43.6666666666667" style="1" customWidth="1"/>
    <col min="12776" max="12782" width="20" style="1" customWidth="1"/>
    <col min="12783" max="12783" width="11.3333333333333" style="1" customWidth="1"/>
    <col min="12784" max="13027" width="9.33333333333333" style="1"/>
    <col min="13028" max="13030" width="3.66666666666667" style="1" customWidth="1"/>
    <col min="13031" max="13031" width="43.6666666666667" style="1" customWidth="1"/>
    <col min="13032" max="13038" width="20" style="1" customWidth="1"/>
    <col min="13039" max="13039" width="11.3333333333333" style="1" customWidth="1"/>
    <col min="13040" max="13283" width="9.33333333333333" style="1"/>
    <col min="13284" max="13286" width="3.66666666666667" style="1" customWidth="1"/>
    <col min="13287" max="13287" width="43.6666666666667" style="1" customWidth="1"/>
    <col min="13288" max="13294" width="20" style="1" customWidth="1"/>
    <col min="13295" max="13295" width="11.3333333333333" style="1" customWidth="1"/>
    <col min="13296" max="13539" width="9.33333333333333" style="1"/>
    <col min="13540" max="13542" width="3.66666666666667" style="1" customWidth="1"/>
    <col min="13543" max="13543" width="43.6666666666667" style="1" customWidth="1"/>
    <col min="13544" max="13550" width="20" style="1" customWidth="1"/>
    <col min="13551" max="13551" width="11.3333333333333" style="1" customWidth="1"/>
    <col min="13552" max="13795" width="9.33333333333333" style="1"/>
    <col min="13796" max="13798" width="3.66666666666667" style="1" customWidth="1"/>
    <col min="13799" max="13799" width="43.6666666666667" style="1" customWidth="1"/>
    <col min="13800" max="13806" width="20" style="1" customWidth="1"/>
    <col min="13807" max="13807" width="11.3333333333333" style="1" customWidth="1"/>
    <col min="13808" max="14051" width="9.33333333333333" style="1"/>
    <col min="14052" max="14054" width="3.66666666666667" style="1" customWidth="1"/>
    <col min="14055" max="14055" width="43.6666666666667" style="1" customWidth="1"/>
    <col min="14056" max="14062" width="20" style="1" customWidth="1"/>
    <col min="14063" max="14063" width="11.3333333333333" style="1" customWidth="1"/>
    <col min="14064" max="14307" width="9.33333333333333" style="1"/>
    <col min="14308" max="14310" width="3.66666666666667" style="1" customWidth="1"/>
    <col min="14311" max="14311" width="43.6666666666667" style="1" customWidth="1"/>
    <col min="14312" max="14318" width="20" style="1" customWidth="1"/>
    <col min="14319" max="14319" width="11.3333333333333" style="1" customWidth="1"/>
    <col min="14320" max="14563" width="9.33333333333333" style="1"/>
    <col min="14564" max="14566" width="3.66666666666667" style="1" customWidth="1"/>
    <col min="14567" max="14567" width="43.6666666666667" style="1" customWidth="1"/>
    <col min="14568" max="14574" width="20" style="1" customWidth="1"/>
    <col min="14575" max="14575" width="11.3333333333333" style="1" customWidth="1"/>
    <col min="14576" max="14819" width="9.33333333333333" style="1"/>
    <col min="14820" max="14822" width="3.66666666666667" style="1" customWidth="1"/>
    <col min="14823" max="14823" width="43.6666666666667" style="1" customWidth="1"/>
    <col min="14824" max="14830" width="20" style="1" customWidth="1"/>
    <col min="14831" max="14831" width="11.3333333333333" style="1" customWidth="1"/>
    <col min="14832" max="15075" width="9.33333333333333" style="1"/>
    <col min="15076" max="15078" width="3.66666666666667" style="1" customWidth="1"/>
    <col min="15079" max="15079" width="43.6666666666667" style="1" customWidth="1"/>
    <col min="15080" max="15086" width="20" style="1" customWidth="1"/>
    <col min="15087" max="15087" width="11.3333333333333" style="1" customWidth="1"/>
    <col min="15088" max="15331" width="9.33333333333333" style="1"/>
    <col min="15332" max="15334" width="3.66666666666667" style="1" customWidth="1"/>
    <col min="15335" max="15335" width="43.6666666666667" style="1" customWidth="1"/>
    <col min="15336" max="15342" width="20" style="1" customWidth="1"/>
    <col min="15343" max="15343" width="11.3333333333333" style="1" customWidth="1"/>
    <col min="15344" max="15587" width="9.33333333333333" style="1"/>
    <col min="15588" max="15590" width="3.66666666666667" style="1" customWidth="1"/>
    <col min="15591" max="15591" width="43.6666666666667" style="1" customWidth="1"/>
    <col min="15592" max="15598" width="20" style="1" customWidth="1"/>
    <col min="15599" max="15599" width="11.3333333333333" style="1" customWidth="1"/>
    <col min="15600" max="15843" width="9.33333333333333" style="1"/>
    <col min="15844" max="15846" width="3.66666666666667" style="1" customWidth="1"/>
    <col min="15847" max="15847" width="43.6666666666667" style="1" customWidth="1"/>
    <col min="15848" max="15854" width="20" style="1" customWidth="1"/>
    <col min="15855" max="15855" width="11.3333333333333" style="1" customWidth="1"/>
    <col min="15856" max="16099" width="9.33333333333333" style="1"/>
    <col min="16100" max="16102" width="3.66666666666667" style="1" customWidth="1"/>
    <col min="16103" max="16103" width="43.6666666666667" style="1" customWidth="1"/>
    <col min="16104" max="16110" width="20" style="1" customWidth="1"/>
    <col min="16111" max="16111" width="11.3333333333333" style="1" customWidth="1"/>
    <col min="16112" max="16368" width="9.33333333333333" style="1"/>
    <col min="16369" max="16384" width="9" style="1"/>
  </cols>
  <sheetData>
    <row r="1" ht="35.25" customHeight="1" spans="1:10">
      <c r="A1" s="143" t="s">
        <v>53</v>
      </c>
      <c r="B1" s="2"/>
      <c r="C1" s="2"/>
      <c r="D1" s="2"/>
      <c r="E1" s="2"/>
      <c r="F1" s="2"/>
      <c r="G1" s="2"/>
      <c r="H1" s="2"/>
      <c r="I1" s="2"/>
      <c r="J1" s="2"/>
    </row>
    <row r="2" ht="21" customHeight="1" spans="1:10">
      <c r="A2" s="3"/>
      <c r="B2" s="108"/>
      <c r="C2" s="108"/>
      <c r="D2" s="108"/>
      <c r="E2" s="108"/>
      <c r="F2" s="108"/>
      <c r="G2" s="108"/>
      <c r="H2" s="108"/>
      <c r="I2" s="108"/>
      <c r="J2" s="74" t="s">
        <v>54</v>
      </c>
    </row>
    <row r="3" ht="34" customHeight="1" spans="1:10">
      <c r="A3" s="43" t="s">
        <v>3</v>
      </c>
      <c r="B3" s="43"/>
      <c r="C3" s="108"/>
      <c r="D3" s="108"/>
      <c r="E3" s="109"/>
      <c r="F3" s="108"/>
      <c r="G3" s="108"/>
      <c r="H3" s="108"/>
      <c r="I3" s="108"/>
      <c r="J3" s="74" t="s">
        <v>4</v>
      </c>
    </row>
    <row r="4" ht="21.75" customHeight="1" spans="1:10">
      <c r="A4" s="8" t="s">
        <v>7</v>
      </c>
      <c r="B4" s="8" t="s">
        <v>55</v>
      </c>
      <c r="C4" s="119" t="s">
        <v>44</v>
      </c>
      <c r="D4" s="119" t="s">
        <v>56</v>
      </c>
      <c r="E4" s="119" t="s">
        <v>57</v>
      </c>
      <c r="F4" s="119" t="s">
        <v>58</v>
      </c>
      <c r="G4" s="119"/>
      <c r="H4" s="119" t="s">
        <v>59</v>
      </c>
      <c r="I4" s="119" t="s">
        <v>60</v>
      </c>
      <c r="J4" s="119" t="s">
        <v>61</v>
      </c>
    </row>
    <row r="5" ht="17.25" customHeight="1" spans="1:10">
      <c r="A5" s="112" t="s">
        <v>62</v>
      </c>
      <c r="B5" s="112" t="s">
        <v>63</v>
      </c>
      <c r="C5" s="119" t="s">
        <v>55</v>
      </c>
      <c r="D5" s="119" t="s">
        <v>55</v>
      </c>
      <c r="E5" s="119" t="s">
        <v>55</v>
      </c>
      <c r="F5" s="119"/>
      <c r="G5" s="119"/>
      <c r="H5" s="119" t="s">
        <v>55</v>
      </c>
      <c r="I5" s="119" t="s">
        <v>55</v>
      </c>
      <c r="J5" s="119" t="s">
        <v>64</v>
      </c>
    </row>
    <row r="6" ht="21" customHeight="1" spans="1:10">
      <c r="A6" s="113" t="s">
        <v>55</v>
      </c>
      <c r="B6" s="113" t="s">
        <v>55</v>
      </c>
      <c r="C6" s="119" t="s">
        <v>55</v>
      </c>
      <c r="D6" s="119" t="s">
        <v>55</v>
      </c>
      <c r="E6" s="119" t="s">
        <v>55</v>
      </c>
      <c r="F6" s="119" t="s">
        <v>64</v>
      </c>
      <c r="G6" s="119" t="s">
        <v>65</v>
      </c>
      <c r="H6" s="119" t="s">
        <v>55</v>
      </c>
      <c r="I6" s="119" t="s">
        <v>55</v>
      </c>
      <c r="J6" s="119" t="s">
        <v>55</v>
      </c>
    </row>
    <row r="7" ht="21" customHeight="1" spans="1:10">
      <c r="A7" s="114" t="s">
        <v>55</v>
      </c>
      <c r="B7" s="114" t="s">
        <v>55</v>
      </c>
      <c r="C7" s="119" t="s">
        <v>55</v>
      </c>
      <c r="D7" s="119" t="s">
        <v>55</v>
      </c>
      <c r="E7" s="119" t="s">
        <v>55</v>
      </c>
      <c r="F7" s="119"/>
      <c r="G7" s="119"/>
      <c r="H7" s="119" t="s">
        <v>55</v>
      </c>
      <c r="I7" s="119" t="s">
        <v>55</v>
      </c>
      <c r="J7" s="119" t="s">
        <v>55</v>
      </c>
    </row>
    <row r="8" ht="21" customHeight="1" spans="1:10">
      <c r="A8" s="15" t="s">
        <v>66</v>
      </c>
      <c r="B8" s="15"/>
      <c r="C8" s="84">
        <v>69157.49</v>
      </c>
      <c r="D8" s="84">
        <v>69132.75</v>
      </c>
      <c r="E8" s="14" t="s">
        <v>55</v>
      </c>
      <c r="F8" s="14" t="s">
        <v>55</v>
      </c>
      <c r="G8" s="14" t="s">
        <v>55</v>
      </c>
      <c r="H8" s="14" t="s">
        <v>55</v>
      </c>
      <c r="I8" s="14" t="s">
        <v>55</v>
      </c>
      <c r="J8" s="11">
        <v>24.74</v>
      </c>
    </row>
    <row r="9" ht="21" customHeight="1" spans="1:10">
      <c r="A9" s="13" t="s">
        <v>67</v>
      </c>
      <c r="B9" s="13" t="s">
        <v>68</v>
      </c>
      <c r="C9" s="84">
        <v>10.41</v>
      </c>
      <c r="D9" s="84">
        <v>10.41</v>
      </c>
      <c r="E9" s="14" t="s">
        <v>55</v>
      </c>
      <c r="F9" s="14" t="s">
        <v>55</v>
      </c>
      <c r="G9" s="14" t="s">
        <v>55</v>
      </c>
      <c r="H9" s="14" t="s">
        <v>55</v>
      </c>
      <c r="I9" s="14" t="s">
        <v>55</v>
      </c>
      <c r="J9" s="14"/>
    </row>
    <row r="10" ht="21" customHeight="1" spans="1:10">
      <c r="A10" s="13" t="s">
        <v>69</v>
      </c>
      <c r="B10" s="13" t="s">
        <v>70</v>
      </c>
      <c r="C10" s="84">
        <v>10.41</v>
      </c>
      <c r="D10" s="84">
        <v>10.41</v>
      </c>
      <c r="E10" s="14" t="s">
        <v>55</v>
      </c>
      <c r="F10" s="14" t="s">
        <v>55</v>
      </c>
      <c r="G10" s="14" t="s">
        <v>55</v>
      </c>
      <c r="H10" s="14" t="s">
        <v>55</v>
      </c>
      <c r="I10" s="14" t="s">
        <v>55</v>
      </c>
      <c r="J10" s="14"/>
    </row>
    <row r="11" ht="21" customHeight="1" spans="1:10">
      <c r="A11" s="13" t="s">
        <v>71</v>
      </c>
      <c r="B11" s="13" t="s">
        <v>72</v>
      </c>
      <c r="C11" s="84">
        <v>10.41</v>
      </c>
      <c r="D11" s="84">
        <v>10.41</v>
      </c>
      <c r="E11" s="14" t="s">
        <v>55</v>
      </c>
      <c r="F11" s="14" t="s">
        <v>55</v>
      </c>
      <c r="G11" s="14" t="s">
        <v>55</v>
      </c>
      <c r="H11" s="14" t="s">
        <v>55</v>
      </c>
      <c r="I11" s="14" t="s">
        <v>55</v>
      </c>
      <c r="J11" s="14"/>
    </row>
    <row r="12" ht="21" customHeight="1" spans="1:10">
      <c r="A12" s="13" t="s">
        <v>73</v>
      </c>
      <c r="B12" s="13" t="s">
        <v>74</v>
      </c>
      <c r="C12" s="84">
        <v>53607.88</v>
      </c>
      <c r="D12" s="84">
        <v>53583.14</v>
      </c>
      <c r="E12" s="14" t="s">
        <v>55</v>
      </c>
      <c r="F12" s="14" t="s">
        <v>55</v>
      </c>
      <c r="G12" s="14" t="s">
        <v>55</v>
      </c>
      <c r="H12" s="14" t="s">
        <v>55</v>
      </c>
      <c r="I12" s="14" t="s">
        <v>55</v>
      </c>
      <c r="J12" s="14">
        <v>24.74</v>
      </c>
    </row>
    <row r="13" ht="21" customHeight="1" spans="1:10">
      <c r="A13" s="13" t="s">
        <v>75</v>
      </c>
      <c r="B13" s="13" t="s">
        <v>76</v>
      </c>
      <c r="C13" s="84">
        <v>1810.17</v>
      </c>
      <c r="D13" s="84">
        <v>1809.43</v>
      </c>
      <c r="E13" s="14" t="s">
        <v>55</v>
      </c>
      <c r="F13" s="14" t="s">
        <v>55</v>
      </c>
      <c r="G13" s="14" t="s">
        <v>55</v>
      </c>
      <c r="H13" s="14" t="s">
        <v>55</v>
      </c>
      <c r="I13" s="14" t="s">
        <v>55</v>
      </c>
      <c r="J13" s="14">
        <v>0.74</v>
      </c>
    </row>
    <row r="14" ht="21" customHeight="1" spans="1:10">
      <c r="A14" s="13" t="s">
        <v>77</v>
      </c>
      <c r="B14" s="13" t="s">
        <v>78</v>
      </c>
      <c r="C14" s="84">
        <v>1169.09</v>
      </c>
      <c r="D14" s="84">
        <v>1169.09</v>
      </c>
      <c r="E14" s="14" t="s">
        <v>55</v>
      </c>
      <c r="F14" s="14" t="s">
        <v>55</v>
      </c>
      <c r="G14" s="14" t="s">
        <v>55</v>
      </c>
      <c r="H14" s="14" t="s">
        <v>55</v>
      </c>
      <c r="I14" s="14" t="s">
        <v>55</v>
      </c>
      <c r="J14" s="14"/>
    </row>
    <row r="15" ht="21" customHeight="1" spans="1:10">
      <c r="A15" s="13" t="s">
        <v>79</v>
      </c>
      <c r="B15" s="13" t="s">
        <v>80</v>
      </c>
      <c r="C15" s="84">
        <v>30.58</v>
      </c>
      <c r="D15" s="84">
        <v>30.58</v>
      </c>
      <c r="E15" s="14" t="s">
        <v>55</v>
      </c>
      <c r="F15" s="14" t="s">
        <v>55</v>
      </c>
      <c r="G15" s="14" t="s">
        <v>55</v>
      </c>
      <c r="H15" s="14" t="s">
        <v>55</v>
      </c>
      <c r="I15" s="14" t="s">
        <v>55</v>
      </c>
      <c r="J15" s="14"/>
    </row>
    <row r="16" ht="21" customHeight="1" spans="1:10">
      <c r="A16" s="13" t="s">
        <v>81</v>
      </c>
      <c r="B16" s="13" t="s">
        <v>82</v>
      </c>
      <c r="C16" s="84">
        <v>0.74</v>
      </c>
      <c r="D16" s="84"/>
      <c r="E16" s="14" t="s">
        <v>55</v>
      </c>
      <c r="F16" s="14" t="s">
        <v>55</v>
      </c>
      <c r="G16" s="14" t="s">
        <v>55</v>
      </c>
      <c r="H16" s="14" t="s">
        <v>55</v>
      </c>
      <c r="I16" s="14" t="s">
        <v>55</v>
      </c>
      <c r="J16" s="14">
        <v>0.74</v>
      </c>
    </row>
    <row r="17" ht="21" customHeight="1" spans="1:10">
      <c r="A17" s="13" t="s">
        <v>83</v>
      </c>
      <c r="B17" s="13" t="s">
        <v>84</v>
      </c>
      <c r="C17" s="84">
        <v>39.99</v>
      </c>
      <c r="D17" s="84">
        <v>39.99</v>
      </c>
      <c r="E17" s="14" t="s">
        <v>55</v>
      </c>
      <c r="F17" s="14" t="s">
        <v>55</v>
      </c>
      <c r="G17" s="14" t="s">
        <v>55</v>
      </c>
      <c r="H17" s="14" t="s">
        <v>55</v>
      </c>
      <c r="I17" s="14" t="s">
        <v>55</v>
      </c>
      <c r="J17" s="14"/>
    </row>
    <row r="18" ht="21" customHeight="1" spans="1:10">
      <c r="A18" s="13" t="s">
        <v>85</v>
      </c>
      <c r="B18" s="13" t="s">
        <v>86</v>
      </c>
      <c r="C18" s="84">
        <v>569.77</v>
      </c>
      <c r="D18" s="84">
        <v>569.77</v>
      </c>
      <c r="E18" s="14" t="s">
        <v>55</v>
      </c>
      <c r="F18" s="14" t="s">
        <v>55</v>
      </c>
      <c r="G18" s="14" t="s">
        <v>55</v>
      </c>
      <c r="H18" s="14" t="s">
        <v>55</v>
      </c>
      <c r="I18" s="14" t="s">
        <v>55</v>
      </c>
      <c r="J18" s="14"/>
    </row>
    <row r="19" ht="21" customHeight="1" spans="1:10">
      <c r="A19" s="13" t="s">
        <v>87</v>
      </c>
      <c r="B19" s="13" t="s">
        <v>88</v>
      </c>
      <c r="C19" s="84">
        <v>394.82</v>
      </c>
      <c r="D19" s="84">
        <v>394.82</v>
      </c>
      <c r="E19" s="14" t="s">
        <v>55</v>
      </c>
      <c r="F19" s="14" t="s">
        <v>55</v>
      </c>
      <c r="G19" s="14" t="s">
        <v>55</v>
      </c>
      <c r="H19" s="14" t="s">
        <v>55</v>
      </c>
      <c r="I19" s="14" t="s">
        <v>55</v>
      </c>
      <c r="J19" s="14"/>
    </row>
    <row r="20" ht="21" customHeight="1" spans="1:10">
      <c r="A20" s="13" t="s">
        <v>89</v>
      </c>
      <c r="B20" s="13" t="s">
        <v>90</v>
      </c>
      <c r="C20" s="84">
        <v>12.92</v>
      </c>
      <c r="D20" s="84">
        <v>12.92</v>
      </c>
      <c r="E20" s="14" t="s">
        <v>55</v>
      </c>
      <c r="F20" s="14" t="s">
        <v>55</v>
      </c>
      <c r="G20" s="14" t="s">
        <v>55</v>
      </c>
      <c r="H20" s="14" t="s">
        <v>55</v>
      </c>
      <c r="I20" s="14" t="s">
        <v>55</v>
      </c>
      <c r="J20" s="14"/>
    </row>
    <row r="21" ht="21" customHeight="1" spans="1:10">
      <c r="A21" s="13" t="s">
        <v>91</v>
      </c>
      <c r="B21" s="13" t="s">
        <v>92</v>
      </c>
      <c r="C21" s="84">
        <v>122.38</v>
      </c>
      <c r="D21" s="84">
        <v>122.38</v>
      </c>
      <c r="E21" s="14" t="s">
        <v>55</v>
      </c>
      <c r="F21" s="14" t="s">
        <v>55</v>
      </c>
      <c r="G21" s="14" t="s">
        <v>55</v>
      </c>
      <c r="H21" s="14" t="s">
        <v>55</v>
      </c>
      <c r="I21" s="14" t="s">
        <v>55</v>
      </c>
      <c r="J21" s="14"/>
    </row>
    <row r="22" ht="21" customHeight="1" spans="1:10">
      <c r="A22" s="13" t="s">
        <v>93</v>
      </c>
      <c r="B22" s="13" t="s">
        <v>94</v>
      </c>
      <c r="C22" s="84">
        <v>61.26</v>
      </c>
      <c r="D22" s="84">
        <v>61.26</v>
      </c>
      <c r="E22" s="14" t="s">
        <v>55</v>
      </c>
      <c r="F22" s="14" t="s">
        <v>55</v>
      </c>
      <c r="G22" s="14" t="s">
        <v>55</v>
      </c>
      <c r="H22" s="14" t="s">
        <v>55</v>
      </c>
      <c r="I22" s="14" t="s">
        <v>55</v>
      </c>
      <c r="J22" s="14"/>
    </row>
    <row r="23" ht="21" customHeight="1" spans="1:10">
      <c r="A23" s="13" t="s">
        <v>95</v>
      </c>
      <c r="B23" s="13" t="s">
        <v>96</v>
      </c>
      <c r="C23" s="84">
        <v>198.26</v>
      </c>
      <c r="D23" s="84">
        <v>198.26</v>
      </c>
      <c r="E23" s="14" t="s">
        <v>55</v>
      </c>
      <c r="F23" s="14" t="s">
        <v>55</v>
      </c>
      <c r="G23" s="14" t="s">
        <v>55</v>
      </c>
      <c r="H23" s="14" t="s">
        <v>55</v>
      </c>
      <c r="I23" s="14" t="s">
        <v>55</v>
      </c>
      <c r="J23" s="14"/>
    </row>
    <row r="24" ht="21" customHeight="1" spans="1:10">
      <c r="A24" s="13" t="s">
        <v>97</v>
      </c>
      <c r="B24" s="13" t="s">
        <v>98</v>
      </c>
      <c r="C24" s="84">
        <v>73.24</v>
      </c>
      <c r="D24" s="84">
        <v>73.24</v>
      </c>
      <c r="E24" s="14" t="s">
        <v>55</v>
      </c>
      <c r="F24" s="14" t="s">
        <v>55</v>
      </c>
      <c r="G24" s="14" t="s">
        <v>55</v>
      </c>
      <c r="H24" s="14" t="s">
        <v>55</v>
      </c>
      <c r="I24" s="14" t="s">
        <v>55</v>
      </c>
      <c r="J24" s="14"/>
    </row>
    <row r="25" ht="21" customHeight="1" spans="1:10">
      <c r="A25" s="13" t="s">
        <v>99</v>
      </c>
      <c r="B25" s="13" t="s">
        <v>100</v>
      </c>
      <c r="C25" s="84">
        <v>73.24</v>
      </c>
      <c r="D25" s="84">
        <v>73.24</v>
      </c>
      <c r="E25" s="14" t="s">
        <v>55</v>
      </c>
      <c r="F25" s="14" t="s">
        <v>55</v>
      </c>
      <c r="G25" s="14" t="s">
        <v>55</v>
      </c>
      <c r="H25" s="14" t="s">
        <v>55</v>
      </c>
      <c r="I25" s="14" t="s">
        <v>55</v>
      </c>
      <c r="J25" s="14"/>
    </row>
    <row r="26" ht="21" customHeight="1" spans="1:10">
      <c r="A26" s="13" t="s">
        <v>101</v>
      </c>
      <c r="B26" s="13" t="s">
        <v>102</v>
      </c>
      <c r="C26" s="84">
        <v>3038.78</v>
      </c>
      <c r="D26" s="84">
        <v>3014.78</v>
      </c>
      <c r="E26" s="14" t="s">
        <v>55</v>
      </c>
      <c r="F26" s="14" t="s">
        <v>55</v>
      </c>
      <c r="G26" s="14" t="s">
        <v>55</v>
      </c>
      <c r="H26" s="14" t="s">
        <v>55</v>
      </c>
      <c r="I26" s="14" t="s">
        <v>55</v>
      </c>
      <c r="J26" s="14">
        <v>24</v>
      </c>
    </row>
    <row r="27" ht="21" customHeight="1" spans="1:10">
      <c r="A27" s="13" t="s">
        <v>103</v>
      </c>
      <c r="B27" s="13" t="s">
        <v>104</v>
      </c>
      <c r="C27" s="84">
        <v>1089.45</v>
      </c>
      <c r="D27" s="84">
        <v>1089.45</v>
      </c>
      <c r="E27" s="14" t="s">
        <v>55</v>
      </c>
      <c r="F27" s="14" t="s">
        <v>55</v>
      </c>
      <c r="G27" s="14" t="s">
        <v>55</v>
      </c>
      <c r="H27" s="14" t="s">
        <v>55</v>
      </c>
      <c r="I27" s="14" t="s">
        <v>55</v>
      </c>
      <c r="J27" s="14"/>
    </row>
    <row r="28" ht="21" customHeight="1" spans="1:10">
      <c r="A28" s="13" t="s">
        <v>105</v>
      </c>
      <c r="B28" s="13" t="s">
        <v>106</v>
      </c>
      <c r="C28" s="84">
        <v>1231.58</v>
      </c>
      <c r="D28" s="84">
        <v>1231.58</v>
      </c>
      <c r="E28" s="14" t="s">
        <v>55</v>
      </c>
      <c r="F28" s="14" t="s">
        <v>55</v>
      </c>
      <c r="G28" s="14" t="s">
        <v>55</v>
      </c>
      <c r="H28" s="14" t="s">
        <v>55</v>
      </c>
      <c r="I28" s="14" t="s">
        <v>55</v>
      </c>
      <c r="J28" s="14"/>
    </row>
    <row r="29" ht="21" customHeight="1" spans="1:10">
      <c r="A29" s="13" t="s">
        <v>107</v>
      </c>
      <c r="B29" s="13" t="s">
        <v>108</v>
      </c>
      <c r="C29" s="84">
        <v>286.24</v>
      </c>
      <c r="D29" s="84">
        <v>286.24</v>
      </c>
      <c r="E29" s="14" t="s">
        <v>55</v>
      </c>
      <c r="F29" s="14" t="s">
        <v>55</v>
      </c>
      <c r="G29" s="14" t="s">
        <v>55</v>
      </c>
      <c r="H29" s="14" t="s">
        <v>55</v>
      </c>
      <c r="I29" s="14" t="s">
        <v>55</v>
      </c>
      <c r="J29" s="14"/>
    </row>
    <row r="30" ht="21" customHeight="1" spans="1:10">
      <c r="A30" s="13" t="s">
        <v>109</v>
      </c>
      <c r="B30" s="13" t="s">
        <v>110</v>
      </c>
      <c r="C30" s="84">
        <v>399.5</v>
      </c>
      <c r="D30" s="84">
        <v>375.5</v>
      </c>
      <c r="E30" s="14" t="s">
        <v>55</v>
      </c>
      <c r="F30" s="14" t="s">
        <v>55</v>
      </c>
      <c r="G30" s="14" t="s">
        <v>55</v>
      </c>
      <c r="H30" s="14" t="s">
        <v>55</v>
      </c>
      <c r="I30" s="14" t="s">
        <v>55</v>
      </c>
      <c r="J30" s="14">
        <v>24</v>
      </c>
    </row>
    <row r="31" ht="21" customHeight="1" spans="1:10">
      <c r="A31" s="13" t="s">
        <v>111</v>
      </c>
      <c r="B31" s="13" t="s">
        <v>112</v>
      </c>
      <c r="C31" s="84">
        <v>32</v>
      </c>
      <c r="D31" s="84">
        <v>32</v>
      </c>
      <c r="E31" s="14" t="s">
        <v>55</v>
      </c>
      <c r="F31" s="14" t="s">
        <v>55</v>
      </c>
      <c r="G31" s="14" t="s">
        <v>55</v>
      </c>
      <c r="H31" s="14" t="s">
        <v>55</v>
      </c>
      <c r="I31" s="14" t="s">
        <v>55</v>
      </c>
      <c r="J31" s="14"/>
    </row>
    <row r="32" ht="21" customHeight="1" spans="1:10">
      <c r="A32" s="13" t="s">
        <v>113</v>
      </c>
      <c r="B32" s="13" t="s">
        <v>114</v>
      </c>
      <c r="C32" s="84">
        <v>2773.8</v>
      </c>
      <c r="D32" s="84">
        <v>2773.8</v>
      </c>
      <c r="E32" s="14" t="s">
        <v>55</v>
      </c>
      <c r="F32" s="14" t="s">
        <v>55</v>
      </c>
      <c r="G32" s="14" t="s">
        <v>55</v>
      </c>
      <c r="H32" s="14" t="s">
        <v>55</v>
      </c>
      <c r="I32" s="14" t="s">
        <v>55</v>
      </c>
      <c r="J32" s="14"/>
    </row>
    <row r="33" ht="21" customHeight="1" spans="1:10">
      <c r="A33" s="13" t="s">
        <v>115</v>
      </c>
      <c r="B33" s="13" t="s">
        <v>116</v>
      </c>
      <c r="C33" s="84">
        <v>2773.8</v>
      </c>
      <c r="D33" s="84">
        <v>2773.8</v>
      </c>
      <c r="E33" s="14" t="s">
        <v>55</v>
      </c>
      <c r="F33" s="14" t="s">
        <v>55</v>
      </c>
      <c r="G33" s="14" t="s">
        <v>55</v>
      </c>
      <c r="H33" s="14" t="s">
        <v>55</v>
      </c>
      <c r="I33" s="14" t="s">
        <v>55</v>
      </c>
      <c r="J33" s="14"/>
    </row>
    <row r="34" ht="21" customHeight="1" spans="1:10">
      <c r="A34" s="13" t="s">
        <v>117</v>
      </c>
      <c r="B34" s="13" t="s">
        <v>118</v>
      </c>
      <c r="C34" s="84">
        <v>22928.85</v>
      </c>
      <c r="D34" s="84">
        <v>22928.85</v>
      </c>
      <c r="E34" s="14" t="s">
        <v>55</v>
      </c>
      <c r="F34" s="14" t="s">
        <v>55</v>
      </c>
      <c r="G34" s="14" t="s">
        <v>55</v>
      </c>
      <c r="H34" s="14" t="s">
        <v>55</v>
      </c>
      <c r="I34" s="14" t="s">
        <v>55</v>
      </c>
      <c r="J34" s="14"/>
    </row>
    <row r="35" ht="21" customHeight="1" spans="1:10">
      <c r="A35" s="13" t="s">
        <v>119</v>
      </c>
      <c r="B35" s="13" t="s">
        <v>120</v>
      </c>
      <c r="C35" s="84">
        <v>5321.74</v>
      </c>
      <c r="D35" s="84">
        <v>5321.74</v>
      </c>
      <c r="E35" s="14" t="s">
        <v>55</v>
      </c>
      <c r="F35" s="14" t="s">
        <v>55</v>
      </c>
      <c r="G35" s="14" t="s">
        <v>55</v>
      </c>
      <c r="H35" s="14" t="s">
        <v>55</v>
      </c>
      <c r="I35" s="14" t="s">
        <v>55</v>
      </c>
      <c r="J35" s="14"/>
    </row>
    <row r="36" ht="21" customHeight="1" spans="1:10">
      <c r="A36" s="13" t="s">
        <v>121</v>
      </c>
      <c r="B36" s="13" t="s">
        <v>122</v>
      </c>
      <c r="C36" s="84">
        <v>17607.11</v>
      </c>
      <c r="D36" s="84">
        <v>17607.11</v>
      </c>
      <c r="E36" s="14" t="s">
        <v>55</v>
      </c>
      <c r="F36" s="14" t="s">
        <v>55</v>
      </c>
      <c r="G36" s="14" t="s">
        <v>55</v>
      </c>
      <c r="H36" s="14" t="s">
        <v>55</v>
      </c>
      <c r="I36" s="14" t="s">
        <v>55</v>
      </c>
      <c r="J36" s="14"/>
    </row>
    <row r="37" ht="21" customHeight="1" spans="1:10">
      <c r="A37" s="13" t="s">
        <v>123</v>
      </c>
      <c r="B37" s="13" t="s">
        <v>124</v>
      </c>
      <c r="C37" s="84">
        <v>2514.51</v>
      </c>
      <c r="D37" s="84">
        <v>2514.51</v>
      </c>
      <c r="E37" s="14" t="s">
        <v>55</v>
      </c>
      <c r="F37" s="14" t="s">
        <v>55</v>
      </c>
      <c r="G37" s="14" t="s">
        <v>55</v>
      </c>
      <c r="H37" s="14" t="s">
        <v>55</v>
      </c>
      <c r="I37" s="14" t="s">
        <v>55</v>
      </c>
      <c r="J37" s="14"/>
    </row>
    <row r="38" ht="21" customHeight="1" spans="1:10">
      <c r="A38" s="13" t="s">
        <v>125</v>
      </c>
      <c r="B38" s="13" t="s">
        <v>126</v>
      </c>
      <c r="C38" s="84">
        <v>2221.47</v>
      </c>
      <c r="D38" s="84">
        <v>2221.47</v>
      </c>
      <c r="E38" s="14" t="s">
        <v>55</v>
      </c>
      <c r="F38" s="14" t="s">
        <v>55</v>
      </c>
      <c r="G38" s="14" t="s">
        <v>55</v>
      </c>
      <c r="H38" s="14" t="s">
        <v>55</v>
      </c>
      <c r="I38" s="14" t="s">
        <v>55</v>
      </c>
      <c r="J38" s="14"/>
    </row>
    <row r="39" ht="21" customHeight="1" spans="1:10">
      <c r="A39" s="13" t="s">
        <v>127</v>
      </c>
      <c r="B39" s="13" t="s">
        <v>128</v>
      </c>
      <c r="C39" s="84">
        <v>293.05</v>
      </c>
      <c r="D39" s="84">
        <v>293.05</v>
      </c>
      <c r="E39" s="14" t="s">
        <v>55</v>
      </c>
      <c r="F39" s="14" t="s">
        <v>55</v>
      </c>
      <c r="G39" s="14" t="s">
        <v>55</v>
      </c>
      <c r="H39" s="14" t="s">
        <v>55</v>
      </c>
      <c r="I39" s="14" t="s">
        <v>55</v>
      </c>
      <c r="J39" s="14"/>
    </row>
    <row r="40" ht="21" customHeight="1" spans="1:10">
      <c r="A40" s="13" t="s">
        <v>129</v>
      </c>
      <c r="B40" s="13" t="s">
        <v>130</v>
      </c>
      <c r="C40" s="84">
        <v>18959.01</v>
      </c>
      <c r="D40" s="84">
        <v>18959.01</v>
      </c>
      <c r="E40" s="14" t="s">
        <v>55</v>
      </c>
      <c r="F40" s="14" t="s">
        <v>55</v>
      </c>
      <c r="G40" s="14" t="s">
        <v>55</v>
      </c>
      <c r="H40" s="14" t="s">
        <v>55</v>
      </c>
      <c r="I40" s="14" t="s">
        <v>55</v>
      </c>
      <c r="J40" s="14"/>
    </row>
    <row r="41" ht="21" customHeight="1" spans="1:10">
      <c r="A41" s="13" t="s">
        <v>131</v>
      </c>
      <c r="B41" s="13" t="s">
        <v>132</v>
      </c>
      <c r="C41" s="84">
        <v>18959.01</v>
      </c>
      <c r="D41" s="84">
        <v>18959.01</v>
      </c>
      <c r="E41" s="14" t="s">
        <v>55</v>
      </c>
      <c r="F41" s="14" t="s">
        <v>55</v>
      </c>
      <c r="G41" s="14" t="s">
        <v>55</v>
      </c>
      <c r="H41" s="14" t="s">
        <v>55</v>
      </c>
      <c r="I41" s="14" t="s">
        <v>55</v>
      </c>
      <c r="J41" s="14"/>
    </row>
    <row r="42" ht="21" customHeight="1" spans="1:10">
      <c r="A42" s="13" t="s">
        <v>133</v>
      </c>
      <c r="B42" s="13" t="s">
        <v>134</v>
      </c>
      <c r="C42" s="84">
        <v>1114.7</v>
      </c>
      <c r="D42" s="84">
        <v>1114.7</v>
      </c>
      <c r="E42" s="14" t="s">
        <v>55</v>
      </c>
      <c r="F42" s="14" t="s">
        <v>55</v>
      </c>
      <c r="G42" s="14" t="s">
        <v>55</v>
      </c>
      <c r="H42" s="14" t="s">
        <v>55</v>
      </c>
      <c r="I42" s="14" t="s">
        <v>55</v>
      </c>
      <c r="J42" s="14"/>
    </row>
    <row r="43" ht="21" customHeight="1" spans="1:10">
      <c r="A43" s="13" t="s">
        <v>135</v>
      </c>
      <c r="B43" s="13" t="s">
        <v>136</v>
      </c>
      <c r="C43" s="84">
        <v>160.49</v>
      </c>
      <c r="D43" s="84">
        <v>160.49</v>
      </c>
      <c r="E43" s="14" t="s">
        <v>55</v>
      </c>
      <c r="F43" s="14" t="s">
        <v>55</v>
      </c>
      <c r="G43" s="14" t="s">
        <v>55</v>
      </c>
      <c r="H43" s="14" t="s">
        <v>55</v>
      </c>
      <c r="I43" s="14" t="s">
        <v>55</v>
      </c>
      <c r="J43" s="14"/>
    </row>
    <row r="44" ht="21" customHeight="1" spans="1:10">
      <c r="A44" s="13" t="s">
        <v>137</v>
      </c>
      <c r="B44" s="13" t="s">
        <v>138</v>
      </c>
      <c r="C44" s="84">
        <v>954.21</v>
      </c>
      <c r="D44" s="84">
        <v>954.21</v>
      </c>
      <c r="E44" s="14" t="s">
        <v>55</v>
      </c>
      <c r="F44" s="14" t="s">
        <v>55</v>
      </c>
      <c r="G44" s="14" t="s">
        <v>55</v>
      </c>
      <c r="H44" s="14" t="s">
        <v>55</v>
      </c>
      <c r="I44" s="14" t="s">
        <v>55</v>
      </c>
      <c r="J44" s="14"/>
    </row>
    <row r="45" ht="21" customHeight="1" spans="1:10">
      <c r="A45" s="13" t="s">
        <v>139</v>
      </c>
      <c r="B45" s="13" t="s">
        <v>140</v>
      </c>
      <c r="C45" s="84">
        <v>2035.76</v>
      </c>
      <c r="D45" s="84">
        <v>2035.76</v>
      </c>
      <c r="E45" s="14" t="s">
        <v>55</v>
      </c>
      <c r="F45" s="14" t="s">
        <v>55</v>
      </c>
      <c r="G45" s="14" t="s">
        <v>55</v>
      </c>
      <c r="H45" s="14" t="s">
        <v>55</v>
      </c>
      <c r="I45" s="14" t="s">
        <v>55</v>
      </c>
      <c r="J45" s="14"/>
    </row>
    <row r="46" ht="21" customHeight="1" spans="1:10">
      <c r="A46" s="13" t="s">
        <v>141</v>
      </c>
      <c r="B46" s="13" t="s">
        <v>142</v>
      </c>
      <c r="C46" s="84">
        <v>9.59</v>
      </c>
      <c r="D46" s="84">
        <v>9.59</v>
      </c>
      <c r="E46" s="14" t="s">
        <v>55</v>
      </c>
      <c r="F46" s="14" t="s">
        <v>55</v>
      </c>
      <c r="G46" s="14" t="s">
        <v>55</v>
      </c>
      <c r="H46" s="14" t="s">
        <v>55</v>
      </c>
      <c r="I46" s="14" t="s">
        <v>55</v>
      </c>
      <c r="J46" s="14"/>
    </row>
    <row r="47" ht="21" customHeight="1" spans="1:10">
      <c r="A47" s="13" t="s">
        <v>143</v>
      </c>
      <c r="B47" s="13" t="s">
        <v>144</v>
      </c>
      <c r="C47" s="84">
        <v>9.59</v>
      </c>
      <c r="D47" s="84">
        <v>9.59</v>
      </c>
      <c r="E47" s="14" t="s">
        <v>55</v>
      </c>
      <c r="F47" s="14" t="s">
        <v>55</v>
      </c>
      <c r="G47" s="14" t="s">
        <v>55</v>
      </c>
      <c r="H47" s="14" t="s">
        <v>55</v>
      </c>
      <c r="I47" s="14" t="s">
        <v>55</v>
      </c>
      <c r="J47" s="14"/>
    </row>
    <row r="48" ht="21" customHeight="1" spans="1:10">
      <c r="A48" s="13" t="s">
        <v>145</v>
      </c>
      <c r="B48" s="13" t="s">
        <v>146</v>
      </c>
      <c r="C48" s="84">
        <v>113.58</v>
      </c>
      <c r="D48" s="84">
        <v>113.58</v>
      </c>
      <c r="E48" s="14" t="s">
        <v>55</v>
      </c>
      <c r="F48" s="14" t="s">
        <v>55</v>
      </c>
      <c r="G48" s="14" t="s">
        <v>55</v>
      </c>
      <c r="H48" s="14" t="s">
        <v>55</v>
      </c>
      <c r="I48" s="14" t="s">
        <v>55</v>
      </c>
      <c r="J48" s="14"/>
    </row>
    <row r="49" ht="21" customHeight="1" spans="1:10">
      <c r="A49" s="13" t="s">
        <v>147</v>
      </c>
      <c r="B49" s="13" t="s">
        <v>148</v>
      </c>
      <c r="C49" s="84">
        <v>44.56</v>
      </c>
      <c r="D49" s="84">
        <v>44.56</v>
      </c>
      <c r="E49" s="14" t="s">
        <v>55</v>
      </c>
      <c r="F49" s="14" t="s">
        <v>55</v>
      </c>
      <c r="G49" s="14" t="s">
        <v>55</v>
      </c>
      <c r="H49" s="14" t="s">
        <v>55</v>
      </c>
      <c r="I49" s="14" t="s">
        <v>55</v>
      </c>
      <c r="J49" s="14"/>
    </row>
    <row r="50" ht="21" customHeight="1" spans="1:10">
      <c r="A50" s="13" t="s">
        <v>149</v>
      </c>
      <c r="B50" s="13" t="s">
        <v>150</v>
      </c>
      <c r="C50" s="84">
        <v>20.76</v>
      </c>
      <c r="D50" s="84">
        <v>20.76</v>
      </c>
      <c r="E50" s="14" t="s">
        <v>55</v>
      </c>
      <c r="F50" s="14" t="s">
        <v>55</v>
      </c>
      <c r="G50" s="14" t="s">
        <v>55</v>
      </c>
      <c r="H50" s="14" t="s">
        <v>55</v>
      </c>
      <c r="I50" s="14" t="s">
        <v>55</v>
      </c>
      <c r="J50" s="14"/>
    </row>
    <row r="51" ht="21" customHeight="1" spans="1:10">
      <c r="A51" s="13" t="s">
        <v>151</v>
      </c>
      <c r="B51" s="13" t="s">
        <v>152</v>
      </c>
      <c r="C51" s="84">
        <v>18.45</v>
      </c>
      <c r="D51" s="84">
        <v>18.45</v>
      </c>
      <c r="E51" s="14" t="s">
        <v>55</v>
      </c>
      <c r="F51" s="14" t="s">
        <v>55</v>
      </c>
      <c r="G51" s="14" t="s">
        <v>55</v>
      </c>
      <c r="H51" s="14" t="s">
        <v>55</v>
      </c>
      <c r="I51" s="14" t="s">
        <v>55</v>
      </c>
      <c r="J51" s="14"/>
    </row>
    <row r="52" ht="21" customHeight="1" spans="1:10">
      <c r="A52" s="13" t="s">
        <v>153</v>
      </c>
      <c r="B52" s="13" t="s">
        <v>154</v>
      </c>
      <c r="C52" s="84">
        <v>29.81</v>
      </c>
      <c r="D52" s="84">
        <v>29.81</v>
      </c>
      <c r="E52" s="14" t="s">
        <v>55</v>
      </c>
      <c r="F52" s="14" t="s">
        <v>55</v>
      </c>
      <c r="G52" s="14" t="s">
        <v>55</v>
      </c>
      <c r="H52" s="14" t="s">
        <v>55</v>
      </c>
      <c r="I52" s="14" t="s">
        <v>55</v>
      </c>
      <c r="J52" s="14"/>
    </row>
    <row r="53" ht="21" customHeight="1" spans="1:10">
      <c r="A53" s="13" t="s">
        <v>155</v>
      </c>
      <c r="B53" s="13" t="s">
        <v>156</v>
      </c>
      <c r="C53" s="84">
        <v>1912.59</v>
      </c>
      <c r="D53" s="84">
        <v>1912.59</v>
      </c>
      <c r="E53" s="14" t="s">
        <v>55</v>
      </c>
      <c r="F53" s="14" t="s">
        <v>55</v>
      </c>
      <c r="G53" s="14" t="s">
        <v>55</v>
      </c>
      <c r="H53" s="14" t="s">
        <v>55</v>
      </c>
      <c r="I53" s="14" t="s">
        <v>55</v>
      </c>
      <c r="J53" s="14"/>
    </row>
    <row r="54" ht="21" customHeight="1" spans="1:10">
      <c r="A54" s="13" t="s">
        <v>157</v>
      </c>
      <c r="B54" s="13" t="s">
        <v>156</v>
      </c>
      <c r="C54" s="84">
        <v>1912.59</v>
      </c>
      <c r="D54" s="84">
        <v>1912.59</v>
      </c>
      <c r="E54" s="14" t="s">
        <v>55</v>
      </c>
      <c r="F54" s="14" t="s">
        <v>55</v>
      </c>
      <c r="G54" s="14" t="s">
        <v>55</v>
      </c>
      <c r="H54" s="14" t="s">
        <v>55</v>
      </c>
      <c r="I54" s="14" t="s">
        <v>55</v>
      </c>
      <c r="J54" s="14"/>
    </row>
    <row r="55" ht="21" customHeight="1" spans="1:10">
      <c r="A55" s="13" t="s">
        <v>158</v>
      </c>
      <c r="B55" s="13" t="s">
        <v>159</v>
      </c>
      <c r="C55" s="84">
        <v>11672.69</v>
      </c>
      <c r="D55" s="84">
        <v>11672.69</v>
      </c>
      <c r="E55" s="14" t="s">
        <v>55</v>
      </c>
      <c r="F55" s="14" t="s">
        <v>55</v>
      </c>
      <c r="G55" s="14" t="s">
        <v>55</v>
      </c>
      <c r="H55" s="14" t="s">
        <v>55</v>
      </c>
      <c r="I55" s="14" t="s">
        <v>55</v>
      </c>
      <c r="J55" s="14"/>
    </row>
    <row r="56" ht="21" customHeight="1" spans="1:10">
      <c r="A56" s="13" t="s">
        <v>160</v>
      </c>
      <c r="B56" s="13" t="s">
        <v>161</v>
      </c>
      <c r="C56" s="84">
        <v>11672.69</v>
      </c>
      <c r="D56" s="84">
        <v>11672.69</v>
      </c>
      <c r="E56" s="14" t="s">
        <v>55</v>
      </c>
      <c r="F56" s="14" t="s">
        <v>55</v>
      </c>
      <c r="G56" s="14" t="s">
        <v>55</v>
      </c>
      <c r="H56" s="14" t="s">
        <v>55</v>
      </c>
      <c r="I56" s="14" t="s">
        <v>55</v>
      </c>
      <c r="J56" s="14"/>
    </row>
    <row r="57" ht="21" customHeight="1" spans="1:10">
      <c r="A57" s="13" t="s">
        <v>162</v>
      </c>
      <c r="B57" s="13" t="s">
        <v>163</v>
      </c>
      <c r="C57" s="84">
        <v>11672.69</v>
      </c>
      <c r="D57" s="84">
        <v>11672.69</v>
      </c>
      <c r="E57" s="14" t="s">
        <v>55</v>
      </c>
      <c r="F57" s="14" t="s">
        <v>55</v>
      </c>
      <c r="G57" s="14" t="s">
        <v>55</v>
      </c>
      <c r="H57" s="14" t="s">
        <v>55</v>
      </c>
      <c r="I57" s="14" t="s">
        <v>55</v>
      </c>
      <c r="J57" s="14"/>
    </row>
    <row r="58" ht="21" customHeight="1" spans="1:10">
      <c r="A58" s="13" t="s">
        <v>164</v>
      </c>
      <c r="B58" s="13" t="s">
        <v>165</v>
      </c>
      <c r="C58" s="84">
        <v>127.04</v>
      </c>
      <c r="D58" s="84">
        <v>127.04</v>
      </c>
      <c r="E58" s="14" t="s">
        <v>55</v>
      </c>
      <c r="F58" s="14" t="s">
        <v>55</v>
      </c>
      <c r="G58" s="14" t="s">
        <v>55</v>
      </c>
      <c r="H58" s="14" t="s">
        <v>55</v>
      </c>
      <c r="I58" s="14" t="s">
        <v>55</v>
      </c>
      <c r="J58" s="14"/>
    </row>
    <row r="59" ht="21" customHeight="1" spans="1:10">
      <c r="A59" s="13" t="s">
        <v>166</v>
      </c>
      <c r="B59" s="13" t="s">
        <v>167</v>
      </c>
      <c r="C59" s="84">
        <v>127.04</v>
      </c>
      <c r="D59" s="84">
        <v>127.04</v>
      </c>
      <c r="E59" s="14" t="s">
        <v>55</v>
      </c>
      <c r="F59" s="14" t="s">
        <v>55</v>
      </c>
      <c r="G59" s="14" t="s">
        <v>55</v>
      </c>
      <c r="H59" s="14" t="s">
        <v>55</v>
      </c>
      <c r="I59" s="14" t="s">
        <v>55</v>
      </c>
      <c r="J59" s="14"/>
    </row>
    <row r="60" ht="21" customHeight="1" spans="1:10">
      <c r="A60" s="13" t="s">
        <v>168</v>
      </c>
      <c r="B60" s="13" t="s">
        <v>169</v>
      </c>
      <c r="C60" s="84">
        <v>127.04</v>
      </c>
      <c r="D60" s="84">
        <v>127.04</v>
      </c>
      <c r="E60" s="14" t="s">
        <v>55</v>
      </c>
      <c r="F60" s="14" t="s">
        <v>55</v>
      </c>
      <c r="G60" s="14" t="s">
        <v>55</v>
      </c>
      <c r="H60" s="14" t="s">
        <v>55</v>
      </c>
      <c r="I60" s="14" t="s">
        <v>55</v>
      </c>
      <c r="J60" s="14"/>
    </row>
    <row r="61" ht="21" customHeight="1" spans="1:10">
      <c r="A61" s="13" t="s">
        <v>170</v>
      </c>
      <c r="B61" s="13" t="s">
        <v>171</v>
      </c>
      <c r="C61" s="84">
        <v>1703.71</v>
      </c>
      <c r="D61" s="84">
        <v>1703.71</v>
      </c>
      <c r="E61" s="14" t="s">
        <v>55</v>
      </c>
      <c r="F61" s="14" t="s">
        <v>55</v>
      </c>
      <c r="G61" s="14" t="s">
        <v>55</v>
      </c>
      <c r="H61" s="14" t="s">
        <v>55</v>
      </c>
      <c r="I61" s="14" t="s">
        <v>55</v>
      </c>
      <c r="J61" s="14"/>
    </row>
    <row r="62" ht="21" customHeight="1" spans="1:10">
      <c r="A62" s="13" t="s">
        <v>172</v>
      </c>
      <c r="B62" s="13" t="s">
        <v>173</v>
      </c>
      <c r="C62" s="84">
        <v>1703.71</v>
      </c>
      <c r="D62" s="84">
        <v>1703.71</v>
      </c>
      <c r="E62" s="14" t="s">
        <v>55</v>
      </c>
      <c r="F62" s="14" t="s">
        <v>55</v>
      </c>
      <c r="G62" s="14" t="s">
        <v>55</v>
      </c>
      <c r="H62" s="14" t="s">
        <v>55</v>
      </c>
      <c r="I62" s="14" t="s">
        <v>55</v>
      </c>
      <c r="J62" s="14"/>
    </row>
    <row r="63" ht="21" customHeight="1" spans="1:10">
      <c r="A63" s="13" t="s">
        <v>174</v>
      </c>
      <c r="B63" s="13" t="s">
        <v>175</v>
      </c>
      <c r="C63" s="84">
        <v>1703.71</v>
      </c>
      <c r="D63" s="84">
        <v>1703.71</v>
      </c>
      <c r="E63" s="14" t="s">
        <v>55</v>
      </c>
      <c r="F63" s="14" t="s">
        <v>55</v>
      </c>
      <c r="G63" s="14" t="s">
        <v>55</v>
      </c>
      <c r="H63" s="14" t="s">
        <v>55</v>
      </c>
      <c r="I63" s="14" t="s">
        <v>55</v>
      </c>
      <c r="J63" s="14"/>
    </row>
    <row r="64" ht="21" customHeight="1" spans="1:10">
      <c r="A64" s="53" t="s">
        <v>176</v>
      </c>
      <c r="C64" s="73"/>
      <c r="D64" s="73"/>
      <c r="E64" s="73"/>
      <c r="F64" s="73"/>
      <c r="G64" s="73"/>
      <c r="H64" s="73"/>
      <c r="I64" s="73"/>
      <c r="J64" s="73"/>
    </row>
    <row r="65" ht="21" customHeight="1" spans="1:10">
      <c r="A65" s="53" t="s">
        <v>52</v>
      </c>
      <c r="C65" s="73"/>
      <c r="D65" s="73"/>
      <c r="E65" s="73"/>
      <c r="F65" s="73"/>
      <c r="G65" s="73"/>
      <c r="H65" s="73"/>
      <c r="I65" s="73"/>
      <c r="J65" s="73"/>
    </row>
    <row r="66" ht="21" customHeight="1" spans="3:10">
      <c r="C66" s="73"/>
      <c r="D66" s="73"/>
      <c r="E66" s="73"/>
      <c r="F66" s="73"/>
      <c r="G66" s="73"/>
      <c r="H66" s="73"/>
      <c r="I66" s="73"/>
      <c r="J66" s="73"/>
    </row>
    <row r="67" ht="21" customHeight="1" spans="3:10">
      <c r="C67" s="73"/>
      <c r="D67" s="73"/>
      <c r="E67" s="73"/>
      <c r="F67" s="73"/>
      <c r="G67" s="73"/>
      <c r="H67" s="73"/>
      <c r="I67" s="73"/>
      <c r="J67" s="73"/>
    </row>
    <row r="68" ht="21" customHeight="1" spans="3:10">
      <c r="C68" s="73"/>
      <c r="D68" s="73"/>
      <c r="E68" s="73"/>
      <c r="F68" s="73"/>
      <c r="G68" s="73"/>
      <c r="H68" s="73"/>
      <c r="I68" s="73"/>
      <c r="J68" s="73"/>
    </row>
    <row r="69" ht="21" customHeight="1" spans="3:10">
      <c r="C69" s="73"/>
      <c r="D69" s="73"/>
      <c r="E69" s="73"/>
      <c r="F69" s="73"/>
      <c r="G69" s="73"/>
      <c r="H69" s="73"/>
      <c r="I69" s="73"/>
      <c r="J69" s="73"/>
    </row>
    <row r="70" ht="21" customHeight="1" spans="3:10">
      <c r="C70" s="73"/>
      <c r="D70" s="73"/>
      <c r="E70" s="73"/>
      <c r="F70" s="73"/>
      <c r="G70" s="73"/>
      <c r="H70" s="73"/>
      <c r="I70" s="73"/>
      <c r="J70" s="73"/>
    </row>
    <row r="71" ht="21" customHeight="1" spans="3:10">
      <c r="C71" s="73"/>
      <c r="D71" s="73"/>
      <c r="E71" s="73"/>
      <c r="F71" s="73"/>
      <c r="G71" s="73"/>
      <c r="H71" s="73"/>
      <c r="I71" s="73"/>
      <c r="J71" s="73"/>
    </row>
    <row r="72" ht="21" customHeight="1" spans="3:10">
      <c r="C72" s="73"/>
      <c r="D72" s="73"/>
      <c r="E72" s="73"/>
      <c r="F72" s="73"/>
      <c r="G72" s="73"/>
      <c r="H72" s="73"/>
      <c r="I72" s="73"/>
      <c r="J72" s="73"/>
    </row>
    <row r="73" ht="21" customHeight="1" spans="3:10">
      <c r="C73" s="73"/>
      <c r="D73" s="73"/>
      <c r="E73" s="73"/>
      <c r="F73" s="73"/>
      <c r="G73" s="73"/>
      <c r="H73" s="73"/>
      <c r="I73" s="73"/>
      <c r="J73" s="73"/>
    </row>
    <row r="74" ht="21" customHeight="1" spans="3:10">
      <c r="C74" s="73"/>
      <c r="D74" s="73"/>
      <c r="E74" s="73"/>
      <c r="F74" s="73"/>
      <c r="G74" s="73"/>
      <c r="H74" s="73"/>
      <c r="I74" s="73"/>
      <c r="J74" s="73"/>
    </row>
    <row r="75" ht="21" customHeight="1" spans="3:10">
      <c r="C75" s="73"/>
      <c r="D75" s="73"/>
      <c r="E75" s="73"/>
      <c r="F75" s="73"/>
      <c r="G75" s="73"/>
      <c r="H75" s="73"/>
      <c r="I75" s="73"/>
      <c r="J75" s="73"/>
    </row>
    <row r="76" ht="21" customHeight="1" spans="3:10">
      <c r="C76" s="73"/>
      <c r="D76" s="73"/>
      <c r="E76" s="73"/>
      <c r="F76" s="73"/>
      <c r="G76" s="73"/>
      <c r="H76" s="73"/>
      <c r="I76" s="73"/>
      <c r="J76" s="73"/>
    </row>
    <row r="77" ht="21" customHeight="1" spans="3:10">
      <c r="C77" s="73"/>
      <c r="D77" s="73"/>
      <c r="E77" s="73"/>
      <c r="F77" s="73"/>
      <c r="G77" s="73"/>
      <c r="H77" s="73"/>
      <c r="I77" s="73"/>
      <c r="J77" s="73"/>
    </row>
    <row r="78" ht="21" customHeight="1"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row r="81" spans="3:10">
      <c r="C81" s="73"/>
      <c r="D81" s="73"/>
      <c r="E81" s="73"/>
      <c r="F81" s="73"/>
      <c r="G81" s="73"/>
      <c r="H81" s="73"/>
      <c r="I81" s="73"/>
      <c r="J81" s="73"/>
    </row>
    <row r="82" spans="3:10">
      <c r="C82" s="73"/>
      <c r="D82" s="73"/>
      <c r="E82" s="73"/>
      <c r="F82" s="73"/>
      <c r="G82" s="73"/>
      <c r="H82" s="73"/>
      <c r="I82" s="73"/>
      <c r="J82" s="73"/>
    </row>
    <row r="83" spans="3:10">
      <c r="C83" s="73"/>
      <c r="D83" s="73"/>
      <c r="E83" s="73"/>
      <c r="F83" s="73"/>
      <c r="G83" s="73"/>
      <c r="H83" s="73"/>
      <c r="I83" s="73"/>
      <c r="J83" s="73"/>
    </row>
    <row r="84" spans="3:10">
      <c r="C84" s="73"/>
      <c r="D84" s="73"/>
      <c r="E84" s="73"/>
      <c r="F84" s="73"/>
      <c r="G84" s="73"/>
      <c r="H84" s="73"/>
      <c r="I84" s="73"/>
      <c r="J84" s="73"/>
    </row>
    <row r="85" spans="3:10">
      <c r="C85" s="73"/>
      <c r="D85" s="73"/>
      <c r="E85" s="73"/>
      <c r="F85" s="73"/>
      <c r="G85" s="73"/>
      <c r="H85" s="73"/>
      <c r="I85" s="73"/>
      <c r="J85" s="73"/>
    </row>
    <row r="86" spans="3:10">
      <c r="C86" s="73"/>
      <c r="D86" s="73"/>
      <c r="E86" s="73"/>
      <c r="F86" s="73"/>
      <c r="G86" s="73"/>
      <c r="H86" s="73"/>
      <c r="I86" s="73"/>
      <c r="J86" s="73"/>
    </row>
    <row r="87" spans="3:10">
      <c r="C87" s="73"/>
      <c r="D87" s="73"/>
      <c r="E87" s="73"/>
      <c r="F87" s="73"/>
      <c r="G87" s="73"/>
      <c r="H87" s="73"/>
      <c r="I87" s="73"/>
      <c r="J87" s="73"/>
    </row>
    <row r="88" spans="3:10">
      <c r="C88" s="73"/>
      <c r="D88" s="73"/>
      <c r="E88" s="73"/>
      <c r="F88" s="73"/>
      <c r="G88" s="73"/>
      <c r="H88" s="73"/>
      <c r="I88" s="73"/>
      <c r="J88" s="73"/>
    </row>
    <row r="89" spans="3:10">
      <c r="C89" s="73"/>
      <c r="D89" s="73"/>
      <c r="E89" s="73"/>
      <c r="F89" s="73"/>
      <c r="G89" s="73"/>
      <c r="H89" s="73"/>
      <c r="I89" s="73"/>
      <c r="J89" s="73"/>
    </row>
    <row r="90" spans="3:10">
      <c r="C90" s="73"/>
      <c r="D90" s="73"/>
      <c r="E90" s="73"/>
      <c r="F90" s="73"/>
      <c r="G90" s="73"/>
      <c r="H90" s="73"/>
      <c r="I90" s="73"/>
      <c r="J90" s="73"/>
    </row>
    <row r="91" spans="3:10">
      <c r="C91" s="73"/>
      <c r="D91" s="73"/>
      <c r="E91" s="73"/>
      <c r="F91" s="73"/>
      <c r="G91" s="73"/>
      <c r="H91" s="73"/>
      <c r="I91" s="73"/>
      <c r="J91" s="73"/>
    </row>
    <row r="92" spans="3:10">
      <c r="C92" s="73"/>
      <c r="D92" s="73"/>
      <c r="E92" s="73"/>
      <c r="F92" s="73"/>
      <c r="G92" s="73"/>
      <c r="H92" s="73"/>
      <c r="I92" s="73"/>
      <c r="J92" s="73"/>
    </row>
    <row r="93" spans="3:10">
      <c r="C93" s="73"/>
      <c r="D93" s="73"/>
      <c r="E93" s="73"/>
      <c r="F93" s="73"/>
      <c r="G93" s="73"/>
      <c r="H93" s="73"/>
      <c r="I93" s="73"/>
      <c r="J93" s="73"/>
    </row>
    <row r="94" spans="3:10">
      <c r="C94" s="73"/>
      <c r="D94" s="73"/>
      <c r="E94" s="73"/>
      <c r="F94" s="73"/>
      <c r="G94" s="73"/>
      <c r="H94" s="73"/>
      <c r="I94" s="73"/>
      <c r="J94" s="73"/>
    </row>
    <row r="95" spans="3:10">
      <c r="C95" s="73"/>
      <c r="D95" s="73"/>
      <c r="E95" s="73"/>
      <c r="F95" s="73"/>
      <c r="G95" s="73"/>
      <c r="H95" s="73"/>
      <c r="I95" s="73"/>
      <c r="J95" s="73"/>
    </row>
    <row r="96" spans="3:10">
      <c r="C96" s="73"/>
      <c r="D96" s="73"/>
      <c r="E96" s="73"/>
      <c r="F96" s="73"/>
      <c r="G96" s="73"/>
      <c r="H96" s="73"/>
      <c r="I96" s="73"/>
      <c r="J96" s="73"/>
    </row>
    <row r="97" spans="3:10">
      <c r="C97" s="73"/>
      <c r="D97" s="73"/>
      <c r="E97" s="73"/>
      <c r="F97" s="73"/>
      <c r="G97" s="73"/>
      <c r="H97" s="73"/>
      <c r="I97" s="73"/>
      <c r="J97" s="73"/>
    </row>
    <row r="98" spans="3:10">
      <c r="C98" s="73"/>
      <c r="D98" s="73"/>
      <c r="E98" s="73"/>
      <c r="F98" s="73"/>
      <c r="G98" s="73"/>
      <c r="H98" s="73"/>
      <c r="I98" s="73"/>
      <c r="J98" s="73"/>
    </row>
    <row r="99" spans="3:10">
      <c r="C99" s="73"/>
      <c r="D99" s="73"/>
      <c r="E99" s="73"/>
      <c r="F99" s="73"/>
      <c r="G99" s="73"/>
      <c r="H99" s="73"/>
      <c r="I99" s="73"/>
      <c r="J99" s="73"/>
    </row>
    <row r="100" spans="3:10">
      <c r="C100" s="73"/>
      <c r="D100" s="73"/>
      <c r="E100" s="73"/>
      <c r="F100" s="73"/>
      <c r="G100" s="73"/>
      <c r="H100" s="73"/>
      <c r="I100" s="73"/>
      <c r="J100" s="73"/>
    </row>
    <row r="101" spans="3:10">
      <c r="C101" s="73"/>
      <c r="D101" s="73"/>
      <c r="E101" s="73"/>
      <c r="F101" s="73"/>
      <c r="G101" s="73"/>
      <c r="H101" s="73"/>
      <c r="I101" s="73"/>
      <c r="J101" s="73"/>
    </row>
    <row r="102" spans="3:10">
      <c r="C102" s="73"/>
      <c r="D102" s="73"/>
      <c r="E102" s="73"/>
      <c r="F102" s="73"/>
      <c r="G102" s="73"/>
      <c r="H102" s="73"/>
      <c r="I102" s="73"/>
      <c r="J102" s="73"/>
    </row>
    <row r="103" spans="3:10">
      <c r="C103" s="73"/>
      <c r="D103" s="73"/>
      <c r="E103" s="73"/>
      <c r="F103" s="73"/>
      <c r="G103" s="73"/>
      <c r="H103" s="73"/>
      <c r="I103" s="73"/>
      <c r="J103" s="73"/>
    </row>
    <row r="104" spans="3:10">
      <c r="C104" s="73"/>
      <c r="D104" s="73"/>
      <c r="E104" s="73"/>
      <c r="F104" s="73"/>
      <c r="G104" s="73"/>
      <c r="H104" s="73"/>
      <c r="I104" s="73"/>
      <c r="J104" s="73"/>
    </row>
    <row r="105" spans="3:10">
      <c r="C105" s="73"/>
      <c r="D105" s="73"/>
      <c r="E105" s="73"/>
      <c r="F105" s="73"/>
      <c r="G105" s="73"/>
      <c r="H105" s="73"/>
      <c r="I105" s="73"/>
      <c r="J105" s="73"/>
    </row>
    <row r="106" spans="3:10">
      <c r="C106" s="73"/>
      <c r="D106" s="73"/>
      <c r="E106" s="73"/>
      <c r="F106" s="73"/>
      <c r="G106" s="73"/>
      <c r="H106" s="73"/>
      <c r="I106" s="73"/>
      <c r="J106" s="73"/>
    </row>
    <row r="107" spans="3:10">
      <c r="C107" s="73"/>
      <c r="D107" s="73"/>
      <c r="E107" s="73"/>
      <c r="F107" s="73"/>
      <c r="G107" s="73"/>
      <c r="H107" s="73"/>
      <c r="I107" s="73"/>
      <c r="J107" s="73"/>
    </row>
    <row r="108" spans="3:10">
      <c r="C108" s="73"/>
      <c r="D108" s="73"/>
      <c r="E108" s="73"/>
      <c r="F108" s="73"/>
      <c r="G108" s="73"/>
      <c r="H108" s="73"/>
      <c r="I108" s="73"/>
      <c r="J108" s="73"/>
    </row>
    <row r="109" spans="3:10">
      <c r="C109" s="73"/>
      <c r="D109" s="73"/>
      <c r="E109" s="73"/>
      <c r="F109" s="73"/>
      <c r="G109" s="73"/>
      <c r="H109" s="73"/>
      <c r="I109" s="73"/>
      <c r="J109" s="73"/>
    </row>
    <row r="110" spans="3:10">
      <c r="C110" s="73"/>
      <c r="D110" s="73"/>
      <c r="E110" s="73"/>
      <c r="F110" s="73"/>
      <c r="G110" s="73"/>
      <c r="H110" s="73"/>
      <c r="I110" s="73"/>
      <c r="J110" s="73"/>
    </row>
    <row r="111" spans="3:10">
      <c r="C111" s="73"/>
      <c r="D111" s="73"/>
      <c r="E111" s="73"/>
      <c r="F111" s="73"/>
      <c r="G111" s="73"/>
      <c r="H111" s="73"/>
      <c r="I111" s="73"/>
      <c r="J111" s="73"/>
    </row>
    <row r="112" spans="3:10">
      <c r="C112" s="73"/>
      <c r="D112" s="73"/>
      <c r="E112" s="73"/>
      <c r="F112" s="73"/>
      <c r="G112" s="73"/>
      <c r="H112" s="73"/>
      <c r="I112" s="73"/>
      <c r="J112" s="73"/>
    </row>
    <row r="113" spans="3:10">
      <c r="C113" s="73"/>
      <c r="D113" s="73"/>
      <c r="E113" s="73"/>
      <c r="F113" s="73"/>
      <c r="G113" s="73"/>
      <c r="H113" s="73"/>
      <c r="I113" s="73"/>
      <c r="J113" s="73"/>
    </row>
    <row r="114" spans="3:10">
      <c r="C114" s="73"/>
      <c r="D114" s="73"/>
      <c r="E114" s="73"/>
      <c r="F114" s="73"/>
      <c r="G114" s="73"/>
      <c r="H114" s="73"/>
      <c r="I114" s="73"/>
      <c r="J114" s="73"/>
    </row>
    <row r="115" spans="3:10">
      <c r="C115" s="73"/>
      <c r="D115" s="73"/>
      <c r="E115" s="73"/>
      <c r="F115" s="73"/>
      <c r="G115" s="73"/>
      <c r="H115" s="73"/>
      <c r="I115" s="73"/>
      <c r="J115" s="73"/>
    </row>
    <row r="116" spans="3:10">
      <c r="C116" s="73"/>
      <c r="D116" s="73"/>
      <c r="E116" s="73"/>
      <c r="F116" s="73"/>
      <c r="G116" s="73"/>
      <c r="H116" s="73"/>
      <c r="I116" s="73"/>
      <c r="J116" s="73"/>
    </row>
    <row r="117" spans="3:10">
      <c r="C117" s="73"/>
      <c r="D117" s="73"/>
      <c r="E117" s="73"/>
      <c r="F117" s="73"/>
      <c r="G117" s="73"/>
      <c r="H117" s="73"/>
      <c r="I117" s="73"/>
      <c r="J117" s="73"/>
    </row>
    <row r="118" spans="3:10">
      <c r="C118" s="73"/>
      <c r="D118" s="73"/>
      <c r="E118" s="73"/>
      <c r="F118" s="73"/>
      <c r="G118" s="73"/>
      <c r="H118" s="73"/>
      <c r="I118" s="73"/>
      <c r="J118" s="73"/>
    </row>
    <row r="119" spans="3:10">
      <c r="C119" s="73"/>
      <c r="D119" s="73"/>
      <c r="E119" s="73"/>
      <c r="F119" s="73"/>
      <c r="G119" s="73"/>
      <c r="H119" s="73"/>
      <c r="I119" s="73"/>
      <c r="J119" s="73"/>
    </row>
    <row r="120" spans="3:10">
      <c r="C120" s="73"/>
      <c r="D120" s="73"/>
      <c r="E120" s="73"/>
      <c r="F120" s="73"/>
      <c r="G120" s="73"/>
      <c r="H120" s="73"/>
      <c r="I120" s="73"/>
      <c r="J120" s="73"/>
    </row>
    <row r="121" spans="3:10">
      <c r="C121" s="73"/>
      <c r="D121" s="73"/>
      <c r="E121" s="73"/>
      <c r="F121" s="73"/>
      <c r="G121" s="73"/>
      <c r="H121" s="73"/>
      <c r="I121" s="73"/>
      <c r="J121" s="73"/>
    </row>
    <row r="122" spans="3:10">
      <c r="C122" s="73"/>
      <c r="D122" s="73"/>
      <c r="E122" s="73"/>
      <c r="F122" s="73"/>
      <c r="G122" s="73"/>
      <c r="H122" s="73"/>
      <c r="I122" s="73"/>
      <c r="J122" s="73"/>
    </row>
    <row r="123" spans="3:10">
      <c r="C123" s="73"/>
      <c r="D123" s="73"/>
      <c r="E123" s="73"/>
      <c r="F123" s="73"/>
      <c r="G123" s="73"/>
      <c r="H123" s="73"/>
      <c r="I123" s="73"/>
      <c r="J123" s="73"/>
    </row>
    <row r="124" spans="3:10">
      <c r="C124" s="73"/>
      <c r="D124" s="73"/>
      <c r="E124" s="73"/>
      <c r="F124" s="73"/>
      <c r="G124" s="73"/>
      <c r="H124" s="73"/>
      <c r="I124" s="73"/>
      <c r="J124" s="73"/>
    </row>
    <row r="125" spans="3:10">
      <c r="C125" s="73"/>
      <c r="D125" s="73"/>
      <c r="E125" s="73"/>
      <c r="F125" s="73"/>
      <c r="G125" s="73"/>
      <c r="H125" s="73"/>
      <c r="I125" s="73"/>
      <c r="J125" s="73"/>
    </row>
    <row r="126" spans="3:10">
      <c r="C126" s="73"/>
      <c r="D126" s="73"/>
      <c r="E126" s="73"/>
      <c r="F126" s="73"/>
      <c r="G126" s="73"/>
      <c r="H126" s="73"/>
      <c r="I126" s="73"/>
      <c r="J126" s="73"/>
    </row>
    <row r="127" spans="3:10">
      <c r="C127" s="73"/>
      <c r="D127" s="73"/>
      <c r="E127" s="73"/>
      <c r="F127" s="73"/>
      <c r="G127" s="73"/>
      <c r="H127" s="73"/>
      <c r="I127" s="73"/>
      <c r="J127" s="7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9"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8"/>
  <sheetViews>
    <sheetView workbookViewId="0">
      <selection activeCell="B14" sqref="B14"/>
    </sheetView>
  </sheetViews>
  <sheetFormatPr defaultColWidth="9" defaultRowHeight="10.8" outlineLevelCol="7"/>
  <cols>
    <col min="1" max="1" width="14" style="107" customWidth="1"/>
    <col min="2" max="2" width="54.6666666666667" style="1" customWidth="1"/>
    <col min="3" max="3" width="17.5" style="1" customWidth="1"/>
    <col min="4" max="5" width="16.5" style="1" customWidth="1"/>
    <col min="6" max="6" width="13.8333333333333" style="1" customWidth="1"/>
    <col min="7" max="8" width="16.5" style="1" customWidth="1"/>
    <col min="9" max="226" width="9.33333333333333" style="1"/>
    <col min="227" max="229" width="3.66666666666667" style="1" customWidth="1"/>
    <col min="230" max="230" width="43.6666666666667" style="1" customWidth="1"/>
    <col min="231" max="237" width="20" style="1" customWidth="1"/>
    <col min="238" max="238" width="11.3333333333333" style="1" customWidth="1"/>
    <col min="239" max="482" width="9.33333333333333" style="1"/>
    <col min="483" max="485" width="3.66666666666667" style="1" customWidth="1"/>
    <col min="486" max="486" width="43.6666666666667" style="1" customWidth="1"/>
    <col min="487" max="493" width="20" style="1" customWidth="1"/>
    <col min="494" max="494" width="11.3333333333333" style="1" customWidth="1"/>
    <col min="495" max="738" width="9.33333333333333" style="1"/>
    <col min="739" max="741" width="3.66666666666667" style="1" customWidth="1"/>
    <col min="742" max="742" width="43.6666666666667" style="1" customWidth="1"/>
    <col min="743" max="749" width="20" style="1" customWidth="1"/>
    <col min="750" max="750" width="11.3333333333333" style="1" customWidth="1"/>
    <col min="751" max="994" width="9.33333333333333" style="1"/>
    <col min="995" max="997" width="3.66666666666667" style="1" customWidth="1"/>
    <col min="998" max="998" width="43.6666666666667" style="1" customWidth="1"/>
    <col min="999" max="1005" width="20" style="1" customWidth="1"/>
    <col min="1006" max="1006" width="11.3333333333333" style="1" customWidth="1"/>
    <col min="1007" max="1250" width="9.33333333333333" style="1"/>
    <col min="1251" max="1253" width="3.66666666666667" style="1" customWidth="1"/>
    <col min="1254" max="1254" width="43.6666666666667" style="1" customWidth="1"/>
    <col min="1255" max="1261" width="20" style="1" customWidth="1"/>
    <col min="1262" max="1262" width="11.3333333333333" style="1" customWidth="1"/>
    <col min="1263" max="1506" width="9.33333333333333" style="1"/>
    <col min="1507" max="1509" width="3.66666666666667" style="1" customWidth="1"/>
    <col min="1510" max="1510" width="43.6666666666667" style="1" customWidth="1"/>
    <col min="1511" max="1517" width="20" style="1" customWidth="1"/>
    <col min="1518" max="1518" width="11.3333333333333" style="1" customWidth="1"/>
    <col min="1519" max="1762" width="9.33333333333333" style="1"/>
    <col min="1763" max="1765" width="3.66666666666667" style="1" customWidth="1"/>
    <col min="1766" max="1766" width="43.6666666666667" style="1" customWidth="1"/>
    <col min="1767" max="1773" width="20" style="1" customWidth="1"/>
    <col min="1774" max="1774" width="11.3333333333333" style="1" customWidth="1"/>
    <col min="1775" max="2018" width="9.33333333333333" style="1"/>
    <col min="2019" max="2021" width="3.66666666666667" style="1" customWidth="1"/>
    <col min="2022" max="2022" width="43.6666666666667" style="1" customWidth="1"/>
    <col min="2023" max="2029" width="20" style="1" customWidth="1"/>
    <col min="2030" max="2030" width="11.3333333333333" style="1" customWidth="1"/>
    <col min="2031" max="2274" width="9.33333333333333" style="1"/>
    <col min="2275" max="2277" width="3.66666666666667" style="1" customWidth="1"/>
    <col min="2278" max="2278" width="43.6666666666667" style="1" customWidth="1"/>
    <col min="2279" max="2285" width="20" style="1" customWidth="1"/>
    <col min="2286" max="2286" width="11.3333333333333" style="1" customWidth="1"/>
    <col min="2287" max="2530" width="9.33333333333333" style="1"/>
    <col min="2531" max="2533" width="3.66666666666667" style="1" customWidth="1"/>
    <col min="2534" max="2534" width="43.6666666666667" style="1" customWidth="1"/>
    <col min="2535" max="2541" width="20" style="1" customWidth="1"/>
    <col min="2542" max="2542" width="11.3333333333333" style="1" customWidth="1"/>
    <col min="2543" max="2786" width="9.33333333333333" style="1"/>
    <col min="2787" max="2789" width="3.66666666666667" style="1" customWidth="1"/>
    <col min="2790" max="2790" width="43.6666666666667" style="1" customWidth="1"/>
    <col min="2791" max="2797" width="20" style="1" customWidth="1"/>
    <col min="2798" max="2798" width="11.3333333333333" style="1" customWidth="1"/>
    <col min="2799" max="3042" width="9.33333333333333" style="1"/>
    <col min="3043" max="3045" width="3.66666666666667" style="1" customWidth="1"/>
    <col min="3046" max="3046" width="43.6666666666667" style="1" customWidth="1"/>
    <col min="3047" max="3053" width="20" style="1" customWidth="1"/>
    <col min="3054" max="3054" width="11.3333333333333" style="1" customWidth="1"/>
    <col min="3055" max="3298" width="9.33333333333333" style="1"/>
    <col min="3299" max="3301" width="3.66666666666667" style="1" customWidth="1"/>
    <col min="3302" max="3302" width="43.6666666666667" style="1" customWidth="1"/>
    <col min="3303" max="3309" width="20" style="1" customWidth="1"/>
    <col min="3310" max="3310" width="11.3333333333333" style="1" customWidth="1"/>
    <col min="3311" max="3554" width="9.33333333333333" style="1"/>
    <col min="3555" max="3557" width="3.66666666666667" style="1" customWidth="1"/>
    <col min="3558" max="3558" width="43.6666666666667" style="1" customWidth="1"/>
    <col min="3559" max="3565" width="20" style="1" customWidth="1"/>
    <col min="3566" max="3566" width="11.3333333333333" style="1" customWidth="1"/>
    <col min="3567" max="3810" width="9.33333333333333" style="1"/>
    <col min="3811" max="3813" width="3.66666666666667" style="1" customWidth="1"/>
    <col min="3814" max="3814" width="43.6666666666667" style="1" customWidth="1"/>
    <col min="3815" max="3821" width="20" style="1" customWidth="1"/>
    <col min="3822" max="3822" width="11.3333333333333" style="1" customWidth="1"/>
    <col min="3823" max="4066" width="9.33333333333333" style="1"/>
    <col min="4067" max="4069" width="3.66666666666667" style="1" customWidth="1"/>
    <col min="4070" max="4070" width="43.6666666666667" style="1" customWidth="1"/>
    <col min="4071" max="4077" width="20" style="1" customWidth="1"/>
    <col min="4078" max="4078" width="11.3333333333333" style="1" customWidth="1"/>
    <col min="4079" max="4322" width="9.33333333333333" style="1"/>
    <col min="4323" max="4325" width="3.66666666666667" style="1" customWidth="1"/>
    <col min="4326" max="4326" width="43.6666666666667" style="1" customWidth="1"/>
    <col min="4327" max="4333" width="20" style="1" customWidth="1"/>
    <col min="4334" max="4334" width="11.3333333333333" style="1" customWidth="1"/>
    <col min="4335" max="4578" width="9.33333333333333" style="1"/>
    <col min="4579" max="4581" width="3.66666666666667" style="1" customWidth="1"/>
    <col min="4582" max="4582" width="43.6666666666667" style="1" customWidth="1"/>
    <col min="4583" max="4589" width="20" style="1" customWidth="1"/>
    <col min="4590" max="4590" width="11.3333333333333" style="1" customWidth="1"/>
    <col min="4591" max="4834" width="9.33333333333333" style="1"/>
    <col min="4835" max="4837" width="3.66666666666667" style="1" customWidth="1"/>
    <col min="4838" max="4838" width="43.6666666666667" style="1" customWidth="1"/>
    <col min="4839" max="4845" width="20" style="1" customWidth="1"/>
    <col min="4846" max="4846" width="11.3333333333333" style="1" customWidth="1"/>
    <col min="4847" max="5090" width="9.33333333333333" style="1"/>
    <col min="5091" max="5093" width="3.66666666666667" style="1" customWidth="1"/>
    <col min="5094" max="5094" width="43.6666666666667" style="1" customWidth="1"/>
    <col min="5095" max="5101" width="20" style="1" customWidth="1"/>
    <col min="5102" max="5102" width="11.3333333333333" style="1" customWidth="1"/>
    <col min="5103" max="5346" width="9.33333333333333" style="1"/>
    <col min="5347" max="5349" width="3.66666666666667" style="1" customWidth="1"/>
    <col min="5350" max="5350" width="43.6666666666667" style="1" customWidth="1"/>
    <col min="5351" max="5357" width="20" style="1" customWidth="1"/>
    <col min="5358" max="5358" width="11.3333333333333" style="1" customWidth="1"/>
    <col min="5359" max="5602" width="9.33333333333333" style="1"/>
    <col min="5603" max="5605" width="3.66666666666667" style="1" customWidth="1"/>
    <col min="5606" max="5606" width="43.6666666666667" style="1" customWidth="1"/>
    <col min="5607" max="5613" width="20" style="1" customWidth="1"/>
    <col min="5614" max="5614" width="11.3333333333333" style="1" customWidth="1"/>
    <col min="5615" max="5858" width="9.33333333333333" style="1"/>
    <col min="5859" max="5861" width="3.66666666666667" style="1" customWidth="1"/>
    <col min="5862" max="5862" width="43.6666666666667" style="1" customWidth="1"/>
    <col min="5863" max="5869" width="20" style="1" customWidth="1"/>
    <col min="5870" max="5870" width="11.3333333333333" style="1" customWidth="1"/>
    <col min="5871" max="6114" width="9.33333333333333" style="1"/>
    <col min="6115" max="6117" width="3.66666666666667" style="1" customWidth="1"/>
    <col min="6118" max="6118" width="43.6666666666667" style="1" customWidth="1"/>
    <col min="6119" max="6125" width="20" style="1" customWidth="1"/>
    <col min="6126" max="6126" width="11.3333333333333" style="1" customWidth="1"/>
    <col min="6127" max="6370" width="9.33333333333333" style="1"/>
    <col min="6371" max="6373" width="3.66666666666667" style="1" customWidth="1"/>
    <col min="6374" max="6374" width="43.6666666666667" style="1" customWidth="1"/>
    <col min="6375" max="6381" width="20" style="1" customWidth="1"/>
    <col min="6382" max="6382" width="11.3333333333333" style="1" customWidth="1"/>
    <col min="6383" max="6626" width="9.33333333333333" style="1"/>
    <col min="6627" max="6629" width="3.66666666666667" style="1" customWidth="1"/>
    <col min="6630" max="6630" width="43.6666666666667" style="1" customWidth="1"/>
    <col min="6631" max="6637" width="20" style="1" customWidth="1"/>
    <col min="6638" max="6638" width="11.3333333333333" style="1" customWidth="1"/>
    <col min="6639" max="6882" width="9.33333333333333" style="1"/>
    <col min="6883" max="6885" width="3.66666666666667" style="1" customWidth="1"/>
    <col min="6886" max="6886" width="43.6666666666667" style="1" customWidth="1"/>
    <col min="6887" max="6893" width="20" style="1" customWidth="1"/>
    <col min="6894" max="6894" width="11.3333333333333" style="1" customWidth="1"/>
    <col min="6895" max="7138" width="9.33333333333333" style="1"/>
    <col min="7139" max="7141" width="3.66666666666667" style="1" customWidth="1"/>
    <col min="7142" max="7142" width="43.6666666666667" style="1" customWidth="1"/>
    <col min="7143" max="7149" width="20" style="1" customWidth="1"/>
    <col min="7150" max="7150" width="11.3333333333333" style="1" customWidth="1"/>
    <col min="7151" max="7394" width="9.33333333333333" style="1"/>
    <col min="7395" max="7397" width="3.66666666666667" style="1" customWidth="1"/>
    <col min="7398" max="7398" width="43.6666666666667" style="1" customWidth="1"/>
    <col min="7399" max="7405" width="20" style="1" customWidth="1"/>
    <col min="7406" max="7406" width="11.3333333333333" style="1" customWidth="1"/>
    <col min="7407" max="7650" width="9.33333333333333" style="1"/>
    <col min="7651" max="7653" width="3.66666666666667" style="1" customWidth="1"/>
    <col min="7654" max="7654" width="43.6666666666667" style="1" customWidth="1"/>
    <col min="7655" max="7661" width="20" style="1" customWidth="1"/>
    <col min="7662" max="7662" width="11.3333333333333" style="1" customWidth="1"/>
    <col min="7663" max="7906" width="9.33333333333333" style="1"/>
    <col min="7907" max="7909" width="3.66666666666667" style="1" customWidth="1"/>
    <col min="7910" max="7910" width="43.6666666666667" style="1" customWidth="1"/>
    <col min="7911" max="7917" width="20" style="1" customWidth="1"/>
    <col min="7918" max="7918" width="11.3333333333333" style="1" customWidth="1"/>
    <col min="7919" max="8162" width="9.33333333333333" style="1"/>
    <col min="8163" max="8165" width="3.66666666666667" style="1" customWidth="1"/>
    <col min="8166" max="8166" width="43.6666666666667" style="1" customWidth="1"/>
    <col min="8167" max="8173" width="20" style="1" customWidth="1"/>
    <col min="8174" max="8174" width="11.3333333333333" style="1" customWidth="1"/>
    <col min="8175" max="8418" width="9.33333333333333" style="1"/>
    <col min="8419" max="8421" width="3.66666666666667" style="1" customWidth="1"/>
    <col min="8422" max="8422" width="43.6666666666667" style="1" customWidth="1"/>
    <col min="8423" max="8429" width="20" style="1" customWidth="1"/>
    <col min="8430" max="8430" width="11.3333333333333" style="1" customWidth="1"/>
    <col min="8431" max="8674" width="9.33333333333333" style="1"/>
    <col min="8675" max="8677" width="3.66666666666667" style="1" customWidth="1"/>
    <col min="8678" max="8678" width="43.6666666666667" style="1" customWidth="1"/>
    <col min="8679" max="8685" width="20" style="1" customWidth="1"/>
    <col min="8686" max="8686" width="11.3333333333333" style="1" customWidth="1"/>
    <col min="8687" max="8930" width="9.33333333333333" style="1"/>
    <col min="8931" max="8933" width="3.66666666666667" style="1" customWidth="1"/>
    <col min="8934" max="8934" width="43.6666666666667" style="1" customWidth="1"/>
    <col min="8935" max="8941" width="20" style="1" customWidth="1"/>
    <col min="8942" max="8942" width="11.3333333333333" style="1" customWidth="1"/>
    <col min="8943" max="9186" width="9.33333333333333" style="1"/>
    <col min="9187" max="9189" width="3.66666666666667" style="1" customWidth="1"/>
    <col min="9190" max="9190" width="43.6666666666667" style="1" customWidth="1"/>
    <col min="9191" max="9197" width="20" style="1" customWidth="1"/>
    <col min="9198" max="9198" width="11.3333333333333" style="1" customWidth="1"/>
    <col min="9199" max="9442" width="9.33333333333333" style="1"/>
    <col min="9443" max="9445" width="3.66666666666667" style="1" customWidth="1"/>
    <col min="9446" max="9446" width="43.6666666666667" style="1" customWidth="1"/>
    <col min="9447" max="9453" width="20" style="1" customWidth="1"/>
    <col min="9454" max="9454" width="11.3333333333333" style="1" customWidth="1"/>
    <col min="9455" max="9698" width="9.33333333333333" style="1"/>
    <col min="9699" max="9701" width="3.66666666666667" style="1" customWidth="1"/>
    <col min="9702" max="9702" width="43.6666666666667" style="1" customWidth="1"/>
    <col min="9703" max="9709" width="20" style="1" customWidth="1"/>
    <col min="9710" max="9710" width="11.3333333333333" style="1" customWidth="1"/>
    <col min="9711" max="9954" width="9.33333333333333" style="1"/>
    <col min="9955" max="9957" width="3.66666666666667" style="1" customWidth="1"/>
    <col min="9958" max="9958" width="43.6666666666667" style="1" customWidth="1"/>
    <col min="9959" max="9965" width="20" style="1" customWidth="1"/>
    <col min="9966" max="9966" width="11.3333333333333" style="1" customWidth="1"/>
    <col min="9967" max="10210" width="9.33333333333333" style="1"/>
    <col min="10211" max="10213" width="3.66666666666667" style="1" customWidth="1"/>
    <col min="10214" max="10214" width="43.6666666666667" style="1" customWidth="1"/>
    <col min="10215" max="10221" width="20" style="1" customWidth="1"/>
    <col min="10222" max="10222" width="11.3333333333333" style="1" customWidth="1"/>
    <col min="10223" max="10466" width="9.33333333333333" style="1"/>
    <col min="10467" max="10469" width="3.66666666666667" style="1" customWidth="1"/>
    <col min="10470" max="10470" width="43.6666666666667" style="1" customWidth="1"/>
    <col min="10471" max="10477" width="20" style="1" customWidth="1"/>
    <col min="10478" max="10478" width="11.3333333333333" style="1" customWidth="1"/>
    <col min="10479" max="10722" width="9.33333333333333" style="1"/>
    <col min="10723" max="10725" width="3.66666666666667" style="1" customWidth="1"/>
    <col min="10726" max="10726" width="43.6666666666667" style="1" customWidth="1"/>
    <col min="10727" max="10733" width="20" style="1" customWidth="1"/>
    <col min="10734" max="10734" width="11.3333333333333" style="1" customWidth="1"/>
    <col min="10735" max="10978" width="9.33333333333333" style="1"/>
    <col min="10979" max="10981" width="3.66666666666667" style="1" customWidth="1"/>
    <col min="10982" max="10982" width="43.6666666666667" style="1" customWidth="1"/>
    <col min="10983" max="10989" width="20" style="1" customWidth="1"/>
    <col min="10990" max="10990" width="11.3333333333333" style="1" customWidth="1"/>
    <col min="10991" max="11234" width="9.33333333333333" style="1"/>
    <col min="11235" max="11237" width="3.66666666666667" style="1" customWidth="1"/>
    <col min="11238" max="11238" width="43.6666666666667" style="1" customWidth="1"/>
    <col min="11239" max="11245" width="20" style="1" customWidth="1"/>
    <col min="11246" max="11246" width="11.3333333333333" style="1" customWidth="1"/>
    <col min="11247" max="11490" width="9.33333333333333" style="1"/>
    <col min="11491" max="11493" width="3.66666666666667" style="1" customWidth="1"/>
    <col min="11494" max="11494" width="43.6666666666667" style="1" customWidth="1"/>
    <col min="11495" max="11501" width="20" style="1" customWidth="1"/>
    <col min="11502" max="11502" width="11.3333333333333" style="1" customWidth="1"/>
    <col min="11503" max="11746" width="9.33333333333333" style="1"/>
    <col min="11747" max="11749" width="3.66666666666667" style="1" customWidth="1"/>
    <col min="11750" max="11750" width="43.6666666666667" style="1" customWidth="1"/>
    <col min="11751" max="11757" width="20" style="1" customWidth="1"/>
    <col min="11758" max="11758" width="11.3333333333333" style="1" customWidth="1"/>
    <col min="11759" max="12002" width="9.33333333333333" style="1"/>
    <col min="12003" max="12005" width="3.66666666666667" style="1" customWidth="1"/>
    <col min="12006" max="12006" width="43.6666666666667" style="1" customWidth="1"/>
    <col min="12007" max="12013" width="20" style="1" customWidth="1"/>
    <col min="12014" max="12014" width="11.3333333333333" style="1" customWidth="1"/>
    <col min="12015" max="12258" width="9.33333333333333" style="1"/>
    <col min="12259" max="12261" width="3.66666666666667" style="1" customWidth="1"/>
    <col min="12262" max="12262" width="43.6666666666667" style="1" customWidth="1"/>
    <col min="12263" max="12269" width="20" style="1" customWidth="1"/>
    <col min="12270" max="12270" width="11.3333333333333" style="1" customWidth="1"/>
    <col min="12271" max="12514" width="9.33333333333333" style="1"/>
    <col min="12515" max="12517" width="3.66666666666667" style="1" customWidth="1"/>
    <col min="12518" max="12518" width="43.6666666666667" style="1" customWidth="1"/>
    <col min="12519" max="12525" width="20" style="1" customWidth="1"/>
    <col min="12526" max="12526" width="11.3333333333333" style="1" customWidth="1"/>
    <col min="12527" max="12770" width="9.33333333333333" style="1"/>
    <col min="12771" max="12773" width="3.66666666666667" style="1" customWidth="1"/>
    <col min="12774" max="12774" width="43.6666666666667" style="1" customWidth="1"/>
    <col min="12775" max="12781" width="20" style="1" customWidth="1"/>
    <col min="12782" max="12782" width="11.3333333333333" style="1" customWidth="1"/>
    <col min="12783" max="13026" width="9.33333333333333" style="1"/>
    <col min="13027" max="13029" width="3.66666666666667" style="1" customWidth="1"/>
    <col min="13030" max="13030" width="43.6666666666667" style="1" customWidth="1"/>
    <col min="13031" max="13037" width="20" style="1" customWidth="1"/>
    <col min="13038" max="13038" width="11.3333333333333" style="1" customWidth="1"/>
    <col min="13039" max="13282" width="9.33333333333333" style="1"/>
    <col min="13283" max="13285" width="3.66666666666667" style="1" customWidth="1"/>
    <col min="13286" max="13286" width="43.6666666666667" style="1" customWidth="1"/>
    <col min="13287" max="13293" width="20" style="1" customWidth="1"/>
    <col min="13294" max="13294" width="11.3333333333333" style="1" customWidth="1"/>
    <col min="13295" max="13538" width="9.33333333333333" style="1"/>
    <col min="13539" max="13541" width="3.66666666666667" style="1" customWidth="1"/>
    <col min="13542" max="13542" width="43.6666666666667" style="1" customWidth="1"/>
    <col min="13543" max="13549" width="20" style="1" customWidth="1"/>
    <col min="13550" max="13550" width="11.3333333333333" style="1" customWidth="1"/>
    <col min="13551" max="13794" width="9.33333333333333" style="1"/>
    <col min="13795" max="13797" width="3.66666666666667" style="1" customWidth="1"/>
    <col min="13798" max="13798" width="43.6666666666667" style="1" customWidth="1"/>
    <col min="13799" max="13805" width="20" style="1" customWidth="1"/>
    <col min="13806" max="13806" width="11.3333333333333" style="1" customWidth="1"/>
    <col min="13807" max="14050" width="9.33333333333333" style="1"/>
    <col min="14051" max="14053" width="3.66666666666667" style="1" customWidth="1"/>
    <col min="14054" max="14054" width="43.6666666666667" style="1" customWidth="1"/>
    <col min="14055" max="14061" width="20" style="1" customWidth="1"/>
    <col min="14062" max="14062" width="11.3333333333333" style="1" customWidth="1"/>
    <col min="14063" max="14306" width="9.33333333333333" style="1"/>
    <col min="14307" max="14309" width="3.66666666666667" style="1" customWidth="1"/>
    <col min="14310" max="14310" width="43.6666666666667" style="1" customWidth="1"/>
    <col min="14311" max="14317" width="20" style="1" customWidth="1"/>
    <col min="14318" max="14318" width="11.3333333333333" style="1" customWidth="1"/>
    <col min="14319" max="14562" width="9.33333333333333" style="1"/>
    <col min="14563" max="14565" width="3.66666666666667" style="1" customWidth="1"/>
    <col min="14566" max="14566" width="43.6666666666667" style="1" customWidth="1"/>
    <col min="14567" max="14573" width="20" style="1" customWidth="1"/>
    <col min="14574" max="14574" width="11.3333333333333" style="1" customWidth="1"/>
    <col min="14575" max="14818" width="9.33333333333333" style="1"/>
    <col min="14819" max="14821" width="3.66666666666667" style="1" customWidth="1"/>
    <col min="14822" max="14822" width="43.6666666666667" style="1" customWidth="1"/>
    <col min="14823" max="14829" width="20" style="1" customWidth="1"/>
    <col min="14830" max="14830" width="11.3333333333333" style="1" customWidth="1"/>
    <col min="14831" max="15074" width="9.33333333333333" style="1"/>
    <col min="15075" max="15077" width="3.66666666666667" style="1" customWidth="1"/>
    <col min="15078" max="15078" width="43.6666666666667" style="1" customWidth="1"/>
    <col min="15079" max="15085" width="20" style="1" customWidth="1"/>
    <col min="15086" max="15086" width="11.3333333333333" style="1" customWidth="1"/>
    <col min="15087" max="15330" width="9.33333333333333" style="1"/>
    <col min="15331" max="15333" width="3.66666666666667" style="1" customWidth="1"/>
    <col min="15334" max="15334" width="43.6666666666667" style="1" customWidth="1"/>
    <col min="15335" max="15341" width="20" style="1" customWidth="1"/>
    <col min="15342" max="15342" width="11.3333333333333" style="1" customWidth="1"/>
    <col min="15343" max="15586" width="9.33333333333333" style="1"/>
    <col min="15587" max="15589" width="3.66666666666667" style="1" customWidth="1"/>
    <col min="15590" max="15590" width="43.6666666666667" style="1" customWidth="1"/>
    <col min="15591" max="15597" width="20" style="1" customWidth="1"/>
    <col min="15598" max="15598" width="11.3333333333333" style="1" customWidth="1"/>
    <col min="15599" max="15842" width="9.33333333333333" style="1"/>
    <col min="15843" max="15845" width="3.66666666666667" style="1" customWidth="1"/>
    <col min="15846" max="15846" width="43.6666666666667" style="1" customWidth="1"/>
    <col min="15847" max="15853" width="20" style="1" customWidth="1"/>
    <col min="15854" max="15854" width="11.3333333333333" style="1" customWidth="1"/>
    <col min="15855" max="16098" width="9.33333333333333" style="1"/>
    <col min="16099" max="16101" width="3.66666666666667" style="1" customWidth="1"/>
    <col min="16102" max="16102" width="43.6666666666667" style="1" customWidth="1"/>
    <col min="16103" max="16109" width="20" style="1" customWidth="1"/>
    <col min="16110" max="16110" width="11.3333333333333" style="1" customWidth="1"/>
    <col min="16111" max="16369" width="9.33333333333333" style="1"/>
    <col min="16370" max="16384" width="9" style="1"/>
  </cols>
  <sheetData>
    <row r="1" ht="35.25" customHeight="1" spans="1:8">
      <c r="A1" s="143" t="s">
        <v>177</v>
      </c>
      <c r="B1" s="2"/>
      <c r="C1" s="2"/>
      <c r="D1" s="2"/>
      <c r="E1" s="2"/>
      <c r="F1" s="2"/>
      <c r="G1" s="2"/>
      <c r="H1" s="2"/>
    </row>
    <row r="2" ht="24" customHeight="1" spans="1:8">
      <c r="A2" s="3"/>
      <c r="B2" s="108"/>
      <c r="C2" s="108"/>
      <c r="D2" s="108"/>
      <c r="E2" s="108"/>
      <c r="F2" s="108"/>
      <c r="G2" s="108"/>
      <c r="H2" s="74" t="s">
        <v>178</v>
      </c>
    </row>
    <row r="3" ht="26" customHeight="1" spans="1:8">
      <c r="A3" s="43" t="s">
        <v>3</v>
      </c>
      <c r="B3" s="43"/>
      <c r="C3" s="108"/>
      <c r="D3" s="108"/>
      <c r="E3" s="109"/>
      <c r="F3" s="108"/>
      <c r="G3" s="108"/>
      <c r="H3" s="74" t="s">
        <v>4</v>
      </c>
    </row>
    <row r="4" ht="21.75" customHeight="1" spans="1:8">
      <c r="A4" s="110" t="s">
        <v>7</v>
      </c>
      <c r="B4" s="111" t="s">
        <v>55</v>
      </c>
      <c r="C4" s="112" t="s">
        <v>45</v>
      </c>
      <c r="D4" s="112" t="s">
        <v>179</v>
      </c>
      <c r="E4" s="112" t="s">
        <v>180</v>
      </c>
      <c r="F4" s="112" t="s">
        <v>181</v>
      </c>
      <c r="G4" s="112" t="s">
        <v>182</v>
      </c>
      <c r="H4" s="112" t="s">
        <v>183</v>
      </c>
    </row>
    <row r="5" ht="17.25" customHeight="1" spans="1:8">
      <c r="A5" s="112" t="s">
        <v>62</v>
      </c>
      <c r="B5" s="112" t="s">
        <v>63</v>
      </c>
      <c r="C5" s="113"/>
      <c r="D5" s="113"/>
      <c r="E5" s="113"/>
      <c r="F5" s="113"/>
      <c r="G5" s="113"/>
      <c r="H5" s="113"/>
    </row>
    <row r="6" ht="21" customHeight="1" spans="1:8">
      <c r="A6" s="113"/>
      <c r="B6" s="113" t="s">
        <v>55</v>
      </c>
      <c r="C6" s="113"/>
      <c r="D6" s="113"/>
      <c r="E6" s="113"/>
      <c r="F6" s="113"/>
      <c r="G6" s="113"/>
      <c r="H6" s="113"/>
    </row>
    <row r="7" ht="21" customHeight="1" spans="1:8">
      <c r="A7" s="114"/>
      <c r="B7" s="114" t="s">
        <v>55</v>
      </c>
      <c r="C7" s="114"/>
      <c r="D7" s="114"/>
      <c r="E7" s="114"/>
      <c r="F7" s="114"/>
      <c r="G7" s="114"/>
      <c r="H7" s="114"/>
    </row>
    <row r="8" ht="21" customHeight="1" spans="1:8">
      <c r="A8" s="115" t="s">
        <v>66</v>
      </c>
      <c r="B8" s="116"/>
      <c r="C8" s="84">
        <v>69132.81</v>
      </c>
      <c r="D8" s="84">
        <v>2389.83</v>
      </c>
      <c r="E8" s="84">
        <v>66742.98</v>
      </c>
      <c r="F8" s="117"/>
      <c r="G8" s="117"/>
      <c r="H8" s="117"/>
    </row>
    <row r="9" ht="21" customHeight="1" spans="1:8">
      <c r="A9" s="13" t="s">
        <v>67</v>
      </c>
      <c r="B9" s="13" t="s">
        <v>68</v>
      </c>
      <c r="C9" s="84">
        <v>10.41</v>
      </c>
      <c r="D9" s="84">
        <v>10.41</v>
      </c>
      <c r="E9" s="84"/>
      <c r="F9" s="117"/>
      <c r="G9" s="117"/>
      <c r="H9" s="117"/>
    </row>
    <row r="10" ht="21" customHeight="1" spans="1:8">
      <c r="A10" s="13" t="s">
        <v>69</v>
      </c>
      <c r="B10" s="13" t="s">
        <v>70</v>
      </c>
      <c r="C10" s="84">
        <v>10.41</v>
      </c>
      <c r="D10" s="84">
        <v>10.41</v>
      </c>
      <c r="E10" s="84"/>
      <c r="F10" s="117"/>
      <c r="G10" s="117"/>
      <c r="H10" s="117"/>
    </row>
    <row r="11" ht="21" customHeight="1" spans="1:8">
      <c r="A11" s="13" t="s">
        <v>71</v>
      </c>
      <c r="B11" s="13" t="s">
        <v>72</v>
      </c>
      <c r="C11" s="84">
        <v>10.41</v>
      </c>
      <c r="D11" s="84">
        <v>10.41</v>
      </c>
      <c r="E11" s="84"/>
      <c r="F11" s="117"/>
      <c r="G11" s="117"/>
      <c r="H11" s="117"/>
    </row>
    <row r="12" ht="21" customHeight="1" spans="1:8">
      <c r="A12" s="13" t="s">
        <v>73</v>
      </c>
      <c r="B12" s="13" t="s">
        <v>74</v>
      </c>
      <c r="C12" s="84">
        <v>53583.2</v>
      </c>
      <c r="D12" s="84">
        <v>2138.8</v>
      </c>
      <c r="E12" s="84">
        <v>51444.4</v>
      </c>
      <c r="F12" s="117"/>
      <c r="G12" s="117"/>
      <c r="H12" s="117"/>
    </row>
    <row r="13" ht="21" customHeight="1" spans="1:8">
      <c r="A13" s="13" t="s">
        <v>75</v>
      </c>
      <c r="B13" s="13" t="s">
        <v>76</v>
      </c>
      <c r="C13" s="84">
        <v>1809.49</v>
      </c>
      <c r="D13" s="84">
        <v>1417.5</v>
      </c>
      <c r="E13" s="84">
        <v>391.99</v>
      </c>
      <c r="F13" s="117"/>
      <c r="G13" s="117"/>
      <c r="H13" s="117"/>
    </row>
    <row r="14" ht="21" customHeight="1" spans="1:8">
      <c r="A14" s="13" t="s">
        <v>77</v>
      </c>
      <c r="B14" s="13" t="s">
        <v>78</v>
      </c>
      <c r="C14" s="84">
        <v>1169.09</v>
      </c>
      <c r="D14" s="84">
        <v>1169.09</v>
      </c>
      <c r="E14" s="84"/>
      <c r="F14" s="117"/>
      <c r="G14" s="117"/>
      <c r="H14" s="117"/>
    </row>
    <row r="15" ht="21" customHeight="1" spans="1:8">
      <c r="A15" s="13" t="s">
        <v>79</v>
      </c>
      <c r="B15" s="13" t="s">
        <v>80</v>
      </c>
      <c r="C15" s="84">
        <v>30.58</v>
      </c>
      <c r="D15" s="84"/>
      <c r="E15" s="84">
        <v>30.58</v>
      </c>
      <c r="F15" s="117"/>
      <c r="G15" s="117"/>
      <c r="H15" s="117"/>
    </row>
    <row r="16" ht="21" customHeight="1" spans="1:8">
      <c r="A16" s="13" t="s">
        <v>81</v>
      </c>
      <c r="B16" s="13" t="s">
        <v>82</v>
      </c>
      <c r="C16" s="84">
        <v>0.06</v>
      </c>
      <c r="D16" s="84"/>
      <c r="E16" s="84">
        <v>0.06</v>
      </c>
      <c r="F16" s="117"/>
      <c r="G16" s="117"/>
      <c r="H16" s="117"/>
    </row>
    <row r="17" ht="21" customHeight="1" spans="1:8">
      <c r="A17" s="13" t="s">
        <v>83</v>
      </c>
      <c r="B17" s="13" t="s">
        <v>84</v>
      </c>
      <c r="C17" s="84">
        <v>39.99</v>
      </c>
      <c r="D17" s="84"/>
      <c r="E17" s="84">
        <v>39.99</v>
      </c>
      <c r="F17" s="117"/>
      <c r="G17" s="117"/>
      <c r="H17" s="117"/>
    </row>
    <row r="18" ht="21" customHeight="1" spans="1:8">
      <c r="A18" s="13" t="s">
        <v>85</v>
      </c>
      <c r="B18" s="13" t="s">
        <v>86</v>
      </c>
      <c r="C18" s="84">
        <v>569.77</v>
      </c>
      <c r="D18" s="84">
        <v>248.41</v>
      </c>
      <c r="E18" s="84">
        <v>321.36</v>
      </c>
      <c r="F18" s="117"/>
      <c r="G18" s="117"/>
      <c r="H18" s="117"/>
    </row>
    <row r="19" ht="21" customHeight="1" spans="1:8">
      <c r="A19" s="13" t="s">
        <v>87</v>
      </c>
      <c r="B19" s="13" t="s">
        <v>88</v>
      </c>
      <c r="C19" s="84">
        <v>394.82</v>
      </c>
      <c r="D19" s="84">
        <v>394.82</v>
      </c>
      <c r="E19" s="84"/>
      <c r="F19" s="117"/>
      <c r="G19" s="117"/>
      <c r="H19" s="117"/>
    </row>
    <row r="20" ht="21" customHeight="1" spans="1:8">
      <c r="A20" s="13" t="s">
        <v>89</v>
      </c>
      <c r="B20" s="13" t="s">
        <v>90</v>
      </c>
      <c r="C20" s="84">
        <v>12.92</v>
      </c>
      <c r="D20" s="84">
        <v>12.92</v>
      </c>
      <c r="E20" s="84"/>
      <c r="F20" s="117"/>
      <c r="G20" s="117"/>
      <c r="H20" s="117"/>
    </row>
    <row r="21" ht="21" customHeight="1" spans="1:8">
      <c r="A21" s="13" t="s">
        <v>91</v>
      </c>
      <c r="B21" s="13" t="s">
        <v>92</v>
      </c>
      <c r="C21" s="84">
        <v>122.38</v>
      </c>
      <c r="D21" s="84">
        <v>122.38</v>
      </c>
      <c r="E21" s="84"/>
      <c r="F21" s="117"/>
      <c r="G21" s="117"/>
      <c r="H21" s="117"/>
    </row>
    <row r="22" ht="21" customHeight="1" spans="1:8">
      <c r="A22" s="13" t="s">
        <v>93</v>
      </c>
      <c r="B22" s="13" t="s">
        <v>94</v>
      </c>
      <c r="C22" s="84">
        <v>61.26</v>
      </c>
      <c r="D22" s="84">
        <v>61.26</v>
      </c>
      <c r="E22" s="84"/>
      <c r="F22" s="117"/>
      <c r="G22" s="117"/>
      <c r="H22" s="117"/>
    </row>
    <row r="23" ht="21" customHeight="1" spans="1:8">
      <c r="A23" s="13" t="s">
        <v>95</v>
      </c>
      <c r="B23" s="13" t="s">
        <v>96</v>
      </c>
      <c r="C23" s="84">
        <v>198.26</v>
      </c>
      <c r="D23" s="84">
        <v>198.26</v>
      </c>
      <c r="E23" s="84"/>
      <c r="F23" s="117"/>
      <c r="G23" s="117"/>
      <c r="H23" s="117"/>
    </row>
    <row r="24" ht="21" customHeight="1" spans="1:8">
      <c r="A24" s="13" t="s">
        <v>97</v>
      </c>
      <c r="B24" s="13" t="s">
        <v>98</v>
      </c>
      <c r="C24" s="84">
        <v>73.24</v>
      </c>
      <c r="D24" s="84">
        <v>73.24</v>
      </c>
      <c r="E24" s="84"/>
      <c r="F24" s="117"/>
      <c r="G24" s="117"/>
      <c r="H24" s="117"/>
    </row>
    <row r="25" ht="21" customHeight="1" spans="1:8">
      <c r="A25" s="13" t="s">
        <v>99</v>
      </c>
      <c r="B25" s="13" t="s">
        <v>100</v>
      </c>
      <c r="C25" s="84">
        <v>73.24</v>
      </c>
      <c r="D25" s="84">
        <v>73.24</v>
      </c>
      <c r="E25" s="84"/>
      <c r="F25" s="117"/>
      <c r="G25" s="117"/>
      <c r="H25" s="117"/>
    </row>
    <row r="26" ht="21" customHeight="1" spans="1:8">
      <c r="A26" s="13" t="s">
        <v>101</v>
      </c>
      <c r="B26" s="13" t="s">
        <v>102</v>
      </c>
      <c r="C26" s="84">
        <v>3014.78</v>
      </c>
      <c r="D26" s="84">
        <v>253.24</v>
      </c>
      <c r="E26" s="84">
        <v>2761.53</v>
      </c>
      <c r="F26" s="117"/>
      <c r="G26" s="117"/>
      <c r="H26" s="117"/>
    </row>
    <row r="27" ht="21" customHeight="1" spans="1:8">
      <c r="A27" s="13" t="s">
        <v>103</v>
      </c>
      <c r="B27" s="13" t="s">
        <v>104</v>
      </c>
      <c r="C27" s="84">
        <v>1089.45</v>
      </c>
      <c r="D27" s="84"/>
      <c r="E27" s="84">
        <v>1089.45</v>
      </c>
      <c r="F27" s="117"/>
      <c r="G27" s="117"/>
      <c r="H27" s="117"/>
    </row>
    <row r="28" ht="21" customHeight="1" spans="1:8">
      <c r="A28" s="13" t="s">
        <v>105</v>
      </c>
      <c r="B28" s="13" t="s">
        <v>106</v>
      </c>
      <c r="C28" s="84">
        <v>1231.58</v>
      </c>
      <c r="D28" s="84"/>
      <c r="E28" s="84">
        <v>1231.58</v>
      </c>
      <c r="F28" s="117"/>
      <c r="G28" s="117"/>
      <c r="H28" s="117"/>
    </row>
    <row r="29" ht="21" customHeight="1" spans="1:8">
      <c r="A29" s="13" t="s">
        <v>107</v>
      </c>
      <c r="B29" s="13" t="s">
        <v>108</v>
      </c>
      <c r="C29" s="84">
        <v>286.24</v>
      </c>
      <c r="D29" s="84">
        <v>253.24</v>
      </c>
      <c r="E29" s="84">
        <v>33</v>
      </c>
      <c r="F29" s="117"/>
      <c r="G29" s="117"/>
      <c r="H29" s="117"/>
    </row>
    <row r="30" ht="21" customHeight="1" spans="1:8">
      <c r="A30" s="13" t="s">
        <v>109</v>
      </c>
      <c r="B30" s="13" t="s">
        <v>110</v>
      </c>
      <c r="C30" s="84">
        <v>375.5</v>
      </c>
      <c r="D30" s="84"/>
      <c r="E30" s="84">
        <v>375.5</v>
      </c>
      <c r="F30" s="117"/>
      <c r="G30" s="117"/>
      <c r="H30" s="117"/>
    </row>
    <row r="31" ht="21" customHeight="1" spans="1:8">
      <c r="A31" s="13" t="s">
        <v>111</v>
      </c>
      <c r="B31" s="13" t="s">
        <v>112</v>
      </c>
      <c r="C31" s="84">
        <v>32</v>
      </c>
      <c r="D31" s="84"/>
      <c r="E31" s="84">
        <v>32</v>
      </c>
      <c r="F31" s="117"/>
      <c r="G31" s="117"/>
      <c r="H31" s="117"/>
    </row>
    <row r="32" ht="21" customHeight="1" spans="1:8">
      <c r="A32" s="13" t="s">
        <v>113</v>
      </c>
      <c r="B32" s="13" t="s">
        <v>114</v>
      </c>
      <c r="C32" s="84">
        <v>2773.8</v>
      </c>
      <c r="D32" s="84"/>
      <c r="E32" s="84">
        <v>2773.8</v>
      </c>
      <c r="F32" s="117"/>
      <c r="G32" s="117"/>
      <c r="H32" s="117"/>
    </row>
    <row r="33" ht="21" customHeight="1" spans="1:8">
      <c r="A33" s="13" t="s">
        <v>115</v>
      </c>
      <c r="B33" s="13" t="s">
        <v>116</v>
      </c>
      <c r="C33" s="84">
        <v>2773.8</v>
      </c>
      <c r="D33" s="84"/>
      <c r="E33" s="84">
        <v>2773.8</v>
      </c>
      <c r="F33" s="117"/>
      <c r="G33" s="117"/>
      <c r="H33" s="117"/>
    </row>
    <row r="34" ht="21" customHeight="1" spans="1:8">
      <c r="A34" s="13" t="s">
        <v>117</v>
      </c>
      <c r="B34" s="13" t="s">
        <v>118</v>
      </c>
      <c r="C34" s="84">
        <v>22928.85</v>
      </c>
      <c r="D34" s="84"/>
      <c r="E34" s="84">
        <v>22928.85</v>
      </c>
      <c r="F34" s="117"/>
      <c r="G34" s="117"/>
      <c r="H34" s="117"/>
    </row>
    <row r="35" ht="21" customHeight="1" spans="1:8">
      <c r="A35" s="13" t="s">
        <v>119</v>
      </c>
      <c r="B35" s="13" t="s">
        <v>120</v>
      </c>
      <c r="C35" s="84">
        <v>5321.74</v>
      </c>
      <c r="D35" s="84"/>
      <c r="E35" s="84">
        <v>5321.74</v>
      </c>
      <c r="F35" s="117"/>
      <c r="G35" s="117"/>
      <c r="H35" s="117"/>
    </row>
    <row r="36" ht="21" customHeight="1" spans="1:8">
      <c r="A36" s="13" t="s">
        <v>121</v>
      </c>
      <c r="B36" s="13" t="s">
        <v>122</v>
      </c>
      <c r="C36" s="84">
        <v>17607.11</v>
      </c>
      <c r="D36" s="84"/>
      <c r="E36" s="84">
        <v>17607.11</v>
      </c>
      <c r="F36" s="117"/>
      <c r="G36" s="117"/>
      <c r="H36" s="117"/>
    </row>
    <row r="37" ht="21" customHeight="1" spans="1:8">
      <c r="A37" s="13" t="s">
        <v>123</v>
      </c>
      <c r="B37" s="13" t="s">
        <v>124</v>
      </c>
      <c r="C37" s="84">
        <v>2514.51</v>
      </c>
      <c r="D37" s="84"/>
      <c r="E37" s="84">
        <v>2514.51</v>
      </c>
      <c r="F37" s="117"/>
      <c r="G37" s="117"/>
      <c r="H37" s="117"/>
    </row>
    <row r="38" ht="21" customHeight="1" spans="1:8">
      <c r="A38" s="13" t="s">
        <v>125</v>
      </c>
      <c r="B38" s="13" t="s">
        <v>126</v>
      </c>
      <c r="C38" s="84">
        <v>2221.47</v>
      </c>
      <c r="D38" s="84"/>
      <c r="E38" s="84">
        <v>2221.47</v>
      </c>
      <c r="F38" s="117"/>
      <c r="G38" s="117"/>
      <c r="H38" s="117"/>
    </row>
    <row r="39" ht="21" customHeight="1" spans="1:8">
      <c r="A39" s="13" t="s">
        <v>127</v>
      </c>
      <c r="B39" s="13" t="s">
        <v>128</v>
      </c>
      <c r="C39" s="84">
        <v>293.05</v>
      </c>
      <c r="D39" s="84"/>
      <c r="E39" s="84">
        <v>293.05</v>
      </c>
      <c r="F39" s="117"/>
      <c r="G39" s="117"/>
      <c r="H39" s="117"/>
    </row>
    <row r="40" ht="21" customHeight="1" spans="1:8">
      <c r="A40" s="13" t="s">
        <v>129</v>
      </c>
      <c r="B40" s="13" t="s">
        <v>130</v>
      </c>
      <c r="C40" s="84">
        <v>18959.01</v>
      </c>
      <c r="D40" s="84"/>
      <c r="E40" s="84">
        <v>18959.01</v>
      </c>
      <c r="F40" s="117"/>
      <c r="G40" s="117"/>
      <c r="H40" s="117"/>
    </row>
    <row r="41" ht="21" customHeight="1" spans="1:8">
      <c r="A41" s="13" t="s">
        <v>131</v>
      </c>
      <c r="B41" s="13" t="s">
        <v>132</v>
      </c>
      <c r="C41" s="84">
        <v>18959.01</v>
      </c>
      <c r="D41" s="84"/>
      <c r="E41" s="84">
        <v>18959.01</v>
      </c>
      <c r="F41" s="117"/>
      <c r="G41" s="117"/>
      <c r="H41" s="117"/>
    </row>
    <row r="42" ht="21" customHeight="1" spans="1:8">
      <c r="A42" s="13" t="s">
        <v>133</v>
      </c>
      <c r="B42" s="13" t="s">
        <v>134</v>
      </c>
      <c r="C42" s="84">
        <v>1114.7</v>
      </c>
      <c r="D42" s="84"/>
      <c r="E42" s="84">
        <v>1114.7</v>
      </c>
      <c r="F42" s="117"/>
      <c r="G42" s="117"/>
      <c r="H42" s="117"/>
    </row>
    <row r="43" ht="21" customHeight="1" spans="1:8">
      <c r="A43" s="13" t="s">
        <v>135</v>
      </c>
      <c r="B43" s="13" t="s">
        <v>136</v>
      </c>
      <c r="C43" s="84">
        <v>160.49</v>
      </c>
      <c r="D43" s="84"/>
      <c r="E43" s="84">
        <v>160.49</v>
      </c>
      <c r="F43" s="117"/>
      <c r="G43" s="117"/>
      <c r="H43" s="117"/>
    </row>
    <row r="44" ht="21" customHeight="1" spans="1:8">
      <c r="A44" s="13" t="s">
        <v>137</v>
      </c>
      <c r="B44" s="13" t="s">
        <v>138</v>
      </c>
      <c r="C44" s="84">
        <v>954.21</v>
      </c>
      <c r="D44" s="84"/>
      <c r="E44" s="84">
        <v>954.21</v>
      </c>
      <c r="F44" s="117"/>
      <c r="G44" s="117"/>
      <c r="H44" s="117"/>
    </row>
    <row r="45" ht="21" customHeight="1" spans="1:8">
      <c r="A45" s="13" t="s">
        <v>139</v>
      </c>
      <c r="B45" s="13" t="s">
        <v>140</v>
      </c>
      <c r="C45" s="84">
        <v>2035.76</v>
      </c>
      <c r="D45" s="84">
        <v>113.58</v>
      </c>
      <c r="E45" s="84">
        <v>1922.18</v>
      </c>
      <c r="F45" s="117"/>
      <c r="G45" s="117"/>
      <c r="H45" s="117"/>
    </row>
    <row r="46" ht="21" customHeight="1" spans="1:8">
      <c r="A46" s="13" t="s">
        <v>141</v>
      </c>
      <c r="B46" s="13" t="s">
        <v>142</v>
      </c>
      <c r="C46" s="84">
        <v>9.59</v>
      </c>
      <c r="D46" s="84"/>
      <c r="E46" s="84">
        <v>9.59</v>
      </c>
      <c r="F46" s="117"/>
      <c r="G46" s="117"/>
      <c r="H46" s="117"/>
    </row>
    <row r="47" ht="21" customHeight="1" spans="1:8">
      <c r="A47" s="13" t="s">
        <v>143</v>
      </c>
      <c r="B47" s="13" t="s">
        <v>144</v>
      </c>
      <c r="C47" s="84">
        <v>9.59</v>
      </c>
      <c r="D47" s="84"/>
      <c r="E47" s="84">
        <v>9.59</v>
      </c>
      <c r="F47" s="117"/>
      <c r="G47" s="117"/>
      <c r="H47" s="117"/>
    </row>
    <row r="48" ht="21" customHeight="1" spans="1:8">
      <c r="A48" s="13" t="s">
        <v>145</v>
      </c>
      <c r="B48" s="13" t="s">
        <v>146</v>
      </c>
      <c r="C48" s="84">
        <v>113.58</v>
      </c>
      <c r="D48" s="84">
        <v>113.58</v>
      </c>
      <c r="E48" s="84"/>
      <c r="F48" s="117"/>
      <c r="G48" s="117"/>
      <c r="H48" s="117"/>
    </row>
    <row r="49" ht="21" customHeight="1" spans="1:8">
      <c r="A49" s="13" t="s">
        <v>147</v>
      </c>
      <c r="B49" s="13" t="s">
        <v>148</v>
      </c>
      <c r="C49" s="84">
        <v>44.56</v>
      </c>
      <c r="D49" s="84">
        <v>44.56</v>
      </c>
      <c r="E49" s="84"/>
      <c r="F49" s="117"/>
      <c r="G49" s="117"/>
      <c r="H49" s="117"/>
    </row>
    <row r="50" ht="21" customHeight="1" spans="1:8">
      <c r="A50" s="13" t="s">
        <v>149</v>
      </c>
      <c r="B50" s="13" t="s">
        <v>150</v>
      </c>
      <c r="C50" s="84">
        <v>20.76</v>
      </c>
      <c r="D50" s="84">
        <v>20.76</v>
      </c>
      <c r="E50" s="84"/>
      <c r="F50" s="117"/>
      <c r="G50" s="117"/>
      <c r="H50" s="117"/>
    </row>
    <row r="51" ht="21" customHeight="1" spans="1:8">
      <c r="A51" s="13" t="s">
        <v>151</v>
      </c>
      <c r="B51" s="13" t="s">
        <v>152</v>
      </c>
      <c r="C51" s="84">
        <v>18.45</v>
      </c>
      <c r="D51" s="84">
        <v>18.45</v>
      </c>
      <c r="E51" s="84"/>
      <c r="F51" s="117"/>
      <c r="G51" s="117"/>
      <c r="H51" s="117"/>
    </row>
    <row r="52" ht="21" customHeight="1" spans="1:8">
      <c r="A52" s="13" t="s">
        <v>153</v>
      </c>
      <c r="B52" s="13" t="s">
        <v>154</v>
      </c>
      <c r="C52" s="84">
        <v>29.81</v>
      </c>
      <c r="D52" s="84">
        <v>29.81</v>
      </c>
      <c r="E52" s="84"/>
      <c r="F52" s="117"/>
      <c r="G52" s="117"/>
      <c r="H52" s="117"/>
    </row>
    <row r="53" ht="21" customHeight="1" spans="1:8">
      <c r="A53" s="13" t="s">
        <v>155</v>
      </c>
      <c r="B53" s="13" t="s">
        <v>156</v>
      </c>
      <c r="C53" s="84">
        <v>1912.59</v>
      </c>
      <c r="D53" s="84"/>
      <c r="E53" s="84">
        <v>1912.59</v>
      </c>
      <c r="F53" s="117"/>
      <c r="G53" s="117"/>
      <c r="H53" s="117"/>
    </row>
    <row r="54" ht="21" customHeight="1" spans="1:8">
      <c r="A54" s="13" t="s">
        <v>157</v>
      </c>
      <c r="B54" s="13" t="s">
        <v>156</v>
      </c>
      <c r="C54" s="84">
        <v>1912.59</v>
      </c>
      <c r="D54" s="84"/>
      <c r="E54" s="84">
        <v>1912.59</v>
      </c>
      <c r="F54" s="117"/>
      <c r="G54" s="117"/>
      <c r="H54" s="117"/>
    </row>
    <row r="55" ht="21" customHeight="1" spans="1:8">
      <c r="A55" s="13" t="s">
        <v>158</v>
      </c>
      <c r="B55" s="13" t="s">
        <v>159</v>
      </c>
      <c r="C55" s="84">
        <v>11672.69</v>
      </c>
      <c r="D55" s="84"/>
      <c r="E55" s="84">
        <v>11672.69</v>
      </c>
      <c r="F55" s="117"/>
      <c r="G55" s="117"/>
      <c r="H55" s="117"/>
    </row>
    <row r="56" ht="21" customHeight="1" spans="1:8">
      <c r="A56" s="13" t="s">
        <v>160</v>
      </c>
      <c r="B56" s="13" t="s">
        <v>161</v>
      </c>
      <c r="C56" s="84">
        <v>11672.69</v>
      </c>
      <c r="D56" s="84"/>
      <c r="E56" s="84">
        <v>11672.69</v>
      </c>
      <c r="F56" s="117"/>
      <c r="G56" s="117"/>
      <c r="H56" s="117"/>
    </row>
    <row r="57" ht="21" customHeight="1" spans="1:8">
      <c r="A57" s="13" t="s">
        <v>162</v>
      </c>
      <c r="B57" s="13" t="s">
        <v>163</v>
      </c>
      <c r="C57" s="84">
        <v>11672.69</v>
      </c>
      <c r="D57" s="84"/>
      <c r="E57" s="84">
        <v>11672.69</v>
      </c>
      <c r="F57" s="117"/>
      <c r="G57" s="117"/>
      <c r="H57" s="117"/>
    </row>
    <row r="58" ht="21" customHeight="1" spans="1:8">
      <c r="A58" s="13" t="s">
        <v>164</v>
      </c>
      <c r="B58" s="13" t="s">
        <v>165</v>
      </c>
      <c r="C58" s="84">
        <v>127.04</v>
      </c>
      <c r="D58" s="84">
        <v>127.04</v>
      </c>
      <c r="E58" s="84"/>
      <c r="F58" s="117"/>
      <c r="G58" s="117"/>
      <c r="H58" s="117"/>
    </row>
    <row r="59" ht="21" customHeight="1" spans="1:8">
      <c r="A59" s="13" t="s">
        <v>166</v>
      </c>
      <c r="B59" s="13" t="s">
        <v>167</v>
      </c>
      <c r="C59" s="84">
        <v>127.04</v>
      </c>
      <c r="D59" s="84">
        <v>127.04</v>
      </c>
      <c r="E59" s="84"/>
      <c r="F59" s="117"/>
      <c r="G59" s="117"/>
      <c r="H59" s="117"/>
    </row>
    <row r="60" ht="21" customHeight="1" spans="1:8">
      <c r="A60" s="13" t="s">
        <v>168</v>
      </c>
      <c r="B60" s="13" t="s">
        <v>169</v>
      </c>
      <c r="C60" s="84">
        <v>127.04</v>
      </c>
      <c r="D60" s="84">
        <v>127.04</v>
      </c>
      <c r="E60" s="84"/>
      <c r="F60" s="117"/>
      <c r="G60" s="117"/>
      <c r="H60" s="117"/>
    </row>
    <row r="61" ht="21" customHeight="1" spans="1:8">
      <c r="A61" s="13" t="s">
        <v>170</v>
      </c>
      <c r="B61" s="13" t="s">
        <v>171</v>
      </c>
      <c r="C61" s="84">
        <v>1703.71</v>
      </c>
      <c r="D61" s="84"/>
      <c r="E61" s="84">
        <v>1703.71</v>
      </c>
      <c r="F61" s="117"/>
      <c r="G61" s="117"/>
      <c r="H61" s="117"/>
    </row>
    <row r="62" ht="21" customHeight="1" spans="1:8">
      <c r="A62" s="13" t="s">
        <v>172</v>
      </c>
      <c r="B62" s="13" t="s">
        <v>173</v>
      </c>
      <c r="C62" s="84">
        <v>1703.71</v>
      </c>
      <c r="D62" s="84"/>
      <c r="E62" s="84">
        <v>1703.71</v>
      </c>
      <c r="F62" s="117"/>
      <c r="G62" s="117"/>
      <c r="H62" s="117"/>
    </row>
    <row r="63" ht="21" customHeight="1" spans="1:8">
      <c r="A63" s="13" t="s">
        <v>174</v>
      </c>
      <c r="B63" s="13" t="s">
        <v>175</v>
      </c>
      <c r="C63" s="84">
        <v>1703.71</v>
      </c>
      <c r="D63" s="84"/>
      <c r="E63" s="84">
        <v>1703.71</v>
      </c>
      <c r="F63" s="117"/>
      <c r="G63" s="117"/>
      <c r="H63" s="117"/>
    </row>
    <row r="64" ht="21" customHeight="1" spans="1:8">
      <c r="A64" s="53" t="s">
        <v>184</v>
      </c>
      <c r="B64" s="118"/>
      <c r="C64" s="118"/>
      <c r="D64" s="118"/>
      <c r="E64" s="118"/>
      <c r="F64" s="118"/>
      <c r="G64" s="118"/>
      <c r="H64" s="118"/>
    </row>
    <row r="65" ht="21" customHeight="1" spans="1:1">
      <c r="A65" s="86" t="s">
        <v>185</v>
      </c>
    </row>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fitToHeight="0"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topLeftCell="A7" workbookViewId="0">
      <selection activeCell="D14" sqref="D14"/>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3" t="s">
        <v>186</v>
      </c>
      <c r="B1" s="2"/>
      <c r="C1" s="2"/>
      <c r="D1" s="2"/>
      <c r="E1" s="2"/>
      <c r="F1" s="2"/>
    </row>
    <row r="2" ht="24" customHeight="1" spans="1:7">
      <c r="A2" s="3"/>
      <c r="G2" s="74" t="s">
        <v>187</v>
      </c>
    </row>
    <row r="3" ht="24" customHeight="1" spans="1:7">
      <c r="A3" s="43" t="s">
        <v>3</v>
      </c>
      <c r="B3" s="43"/>
      <c r="D3" s="93"/>
      <c r="G3" s="74" t="s">
        <v>4</v>
      </c>
    </row>
    <row r="4" ht="18.75" customHeight="1" spans="1:7">
      <c r="A4" s="94" t="s">
        <v>188</v>
      </c>
      <c r="B4" s="95"/>
      <c r="C4" s="95" t="s">
        <v>189</v>
      </c>
      <c r="D4" s="95"/>
      <c r="E4" s="95" t="s">
        <v>55</v>
      </c>
      <c r="F4" s="95" t="s">
        <v>55</v>
      </c>
      <c r="G4" s="95" t="s">
        <v>55</v>
      </c>
    </row>
    <row r="5" ht="42.95" customHeight="1" spans="1:7">
      <c r="A5" s="96" t="s">
        <v>190</v>
      </c>
      <c r="B5" s="97" t="s">
        <v>8</v>
      </c>
      <c r="C5" s="97" t="s">
        <v>191</v>
      </c>
      <c r="D5" s="98" t="s">
        <v>8</v>
      </c>
      <c r="E5" s="98"/>
      <c r="F5" s="98" t="s">
        <v>55</v>
      </c>
      <c r="G5" s="98" t="s">
        <v>55</v>
      </c>
    </row>
    <row r="6" ht="42.95" customHeight="1" spans="1:7">
      <c r="A6" s="96"/>
      <c r="B6" s="97" t="s">
        <v>55</v>
      </c>
      <c r="C6" s="97" t="s">
        <v>55</v>
      </c>
      <c r="D6" s="98" t="s">
        <v>64</v>
      </c>
      <c r="E6" s="97" t="s">
        <v>192</v>
      </c>
      <c r="F6" s="97" t="s">
        <v>193</v>
      </c>
      <c r="G6" s="97" t="s">
        <v>194</v>
      </c>
    </row>
    <row r="7" ht="21" customHeight="1" spans="1:7">
      <c r="A7" s="99" t="s">
        <v>195</v>
      </c>
      <c r="B7" s="100">
        <v>67429.04</v>
      </c>
      <c r="C7" s="101" t="s">
        <v>10</v>
      </c>
      <c r="D7" s="102"/>
      <c r="E7" s="102"/>
      <c r="F7" s="102"/>
      <c r="G7" s="102"/>
    </row>
    <row r="8" ht="21" customHeight="1" spans="1:7">
      <c r="A8" s="99" t="s">
        <v>196</v>
      </c>
      <c r="B8" s="100">
        <v>1703.71</v>
      </c>
      <c r="C8" s="101" t="s">
        <v>12</v>
      </c>
      <c r="D8" s="102"/>
      <c r="E8" s="102"/>
      <c r="F8" s="102"/>
      <c r="G8" s="102"/>
    </row>
    <row r="9" ht="21" customHeight="1" spans="1:7">
      <c r="A9" s="99" t="s">
        <v>197</v>
      </c>
      <c r="B9" s="102"/>
      <c r="C9" s="101" t="s">
        <v>14</v>
      </c>
      <c r="D9" s="102"/>
      <c r="E9" s="102"/>
      <c r="F9" s="102"/>
      <c r="G9" s="102"/>
    </row>
    <row r="10" ht="21" customHeight="1" spans="1:7">
      <c r="A10" s="99" t="s">
        <v>55</v>
      </c>
      <c r="B10" s="102"/>
      <c r="C10" s="101" t="s">
        <v>16</v>
      </c>
      <c r="D10" s="102"/>
      <c r="E10" s="102"/>
      <c r="F10" s="102"/>
      <c r="G10" s="102"/>
    </row>
    <row r="11" ht="21" customHeight="1" spans="1:7">
      <c r="A11" s="99" t="s">
        <v>55</v>
      </c>
      <c r="B11" s="102"/>
      <c r="C11" s="101" t="s">
        <v>18</v>
      </c>
      <c r="D11" s="100">
        <v>10.41</v>
      </c>
      <c r="E11" s="100">
        <v>10.41</v>
      </c>
      <c r="F11" s="100" t="s">
        <v>55</v>
      </c>
      <c r="G11" s="100"/>
    </row>
    <row r="12" ht="21" customHeight="1" spans="1:7">
      <c r="A12" s="99" t="s">
        <v>55</v>
      </c>
      <c r="B12" s="102"/>
      <c r="C12" s="101" t="s">
        <v>21</v>
      </c>
      <c r="D12" s="100"/>
      <c r="E12" s="100"/>
      <c r="F12" s="100" t="s">
        <v>55</v>
      </c>
      <c r="G12" s="100"/>
    </row>
    <row r="13" ht="21" customHeight="1" spans="1:7">
      <c r="A13" s="99" t="s">
        <v>55</v>
      </c>
      <c r="B13" s="102"/>
      <c r="C13" s="101" t="s">
        <v>23</v>
      </c>
      <c r="D13" s="100"/>
      <c r="E13" s="100"/>
      <c r="F13" s="100" t="s">
        <v>55</v>
      </c>
      <c r="G13" s="100"/>
    </row>
    <row r="14" ht="21" customHeight="1" spans="1:7">
      <c r="A14" s="99" t="s">
        <v>55</v>
      </c>
      <c r="B14" s="102"/>
      <c r="C14" s="101" t="s">
        <v>25</v>
      </c>
      <c r="D14" s="100">
        <v>53583.14</v>
      </c>
      <c r="E14" s="100">
        <v>53583.14</v>
      </c>
      <c r="F14" s="100" t="s">
        <v>55</v>
      </c>
      <c r="G14" s="100"/>
    </row>
    <row r="15" ht="21" customHeight="1" spans="1:7">
      <c r="A15" s="99"/>
      <c r="B15" s="102"/>
      <c r="C15" s="101" t="s">
        <v>26</v>
      </c>
      <c r="D15" s="100">
        <v>2035.76</v>
      </c>
      <c r="E15" s="100">
        <v>2035.76</v>
      </c>
      <c r="F15" s="100" t="s">
        <v>55</v>
      </c>
      <c r="G15" s="100"/>
    </row>
    <row r="16" ht="21" customHeight="1" spans="1:7">
      <c r="A16" s="99"/>
      <c r="B16" s="102"/>
      <c r="C16" s="101" t="s">
        <v>27</v>
      </c>
      <c r="D16" s="100"/>
      <c r="E16" s="100"/>
      <c r="F16" s="100" t="s">
        <v>55</v>
      </c>
      <c r="G16" s="100"/>
    </row>
    <row r="17" ht="21" customHeight="1" spans="1:7">
      <c r="A17" s="99"/>
      <c r="B17" s="102"/>
      <c r="C17" s="101" t="s">
        <v>28</v>
      </c>
      <c r="D17" s="100"/>
      <c r="E17" s="100"/>
      <c r="F17" s="100" t="s">
        <v>55</v>
      </c>
      <c r="G17" s="100"/>
    </row>
    <row r="18" ht="21" customHeight="1" spans="1:7">
      <c r="A18" s="99"/>
      <c r="B18" s="102"/>
      <c r="C18" s="101" t="s">
        <v>29</v>
      </c>
      <c r="D18" s="100">
        <v>11672.69</v>
      </c>
      <c r="E18" s="100">
        <v>11672.69</v>
      </c>
      <c r="F18" s="100" t="s">
        <v>55</v>
      </c>
      <c r="G18" s="100"/>
    </row>
    <row r="19" ht="21" customHeight="1" spans="1:7">
      <c r="A19" s="99"/>
      <c r="B19" s="102"/>
      <c r="C19" s="101" t="s">
        <v>30</v>
      </c>
      <c r="D19" s="100"/>
      <c r="E19" s="100"/>
      <c r="F19" s="100" t="s">
        <v>55</v>
      </c>
      <c r="G19" s="100"/>
    </row>
    <row r="20" ht="21" customHeight="1" spans="1:7">
      <c r="A20" s="99"/>
      <c r="B20" s="102"/>
      <c r="C20" s="101" t="s">
        <v>31</v>
      </c>
      <c r="D20" s="100"/>
      <c r="E20" s="100"/>
      <c r="F20" s="100" t="s">
        <v>55</v>
      </c>
      <c r="G20" s="100"/>
    </row>
    <row r="21" ht="21" customHeight="1" spans="1:7">
      <c r="A21" s="99"/>
      <c r="B21" s="102"/>
      <c r="C21" s="101" t="s">
        <v>32</v>
      </c>
      <c r="D21" s="100"/>
      <c r="E21" s="100"/>
      <c r="F21" s="100" t="s">
        <v>55</v>
      </c>
      <c r="G21" s="100"/>
    </row>
    <row r="22" ht="21" customHeight="1" spans="1:7">
      <c r="A22" s="99"/>
      <c r="B22" s="102"/>
      <c r="C22" s="101" t="s">
        <v>33</v>
      </c>
      <c r="D22" s="100"/>
      <c r="E22" s="100"/>
      <c r="F22" s="100" t="s">
        <v>55</v>
      </c>
      <c r="G22" s="100"/>
    </row>
    <row r="23" ht="21" customHeight="1" spans="1:7">
      <c r="A23" s="99"/>
      <c r="B23" s="102"/>
      <c r="C23" s="101" t="s">
        <v>34</v>
      </c>
      <c r="D23" s="100"/>
      <c r="E23" s="100"/>
      <c r="F23" s="100" t="s">
        <v>55</v>
      </c>
      <c r="G23" s="100"/>
    </row>
    <row r="24" ht="21" customHeight="1" spans="1:7">
      <c r="A24" s="99"/>
      <c r="B24" s="102"/>
      <c r="C24" s="101" t="s">
        <v>35</v>
      </c>
      <c r="D24" s="100"/>
      <c r="E24" s="100"/>
      <c r="F24" s="100" t="s">
        <v>55</v>
      </c>
      <c r="G24" s="100"/>
    </row>
    <row r="25" ht="21" customHeight="1" spans="1:7">
      <c r="A25" s="99"/>
      <c r="B25" s="102"/>
      <c r="C25" s="101" t="s">
        <v>36</v>
      </c>
      <c r="D25" s="100">
        <v>127.04</v>
      </c>
      <c r="E25" s="100">
        <v>127.04</v>
      </c>
      <c r="F25" s="100" t="s">
        <v>55</v>
      </c>
      <c r="G25" s="100"/>
    </row>
    <row r="26" ht="21" customHeight="1" spans="1:7">
      <c r="A26" s="99"/>
      <c r="B26" s="102"/>
      <c r="C26" s="101" t="s">
        <v>37</v>
      </c>
      <c r="D26" s="100"/>
      <c r="E26" s="100"/>
      <c r="F26" s="100" t="s">
        <v>55</v>
      </c>
      <c r="G26" s="100"/>
    </row>
    <row r="27" ht="21" customHeight="1" spans="1:7">
      <c r="A27" s="99"/>
      <c r="B27" s="102"/>
      <c r="C27" s="101" t="s">
        <v>38</v>
      </c>
      <c r="D27" s="100"/>
      <c r="E27" s="100"/>
      <c r="F27" s="100" t="s">
        <v>55</v>
      </c>
      <c r="G27" s="100"/>
    </row>
    <row r="28" ht="21" customHeight="1" spans="1:7">
      <c r="A28" s="99"/>
      <c r="B28" s="102"/>
      <c r="C28" s="101" t="s">
        <v>39</v>
      </c>
      <c r="D28" s="100"/>
      <c r="E28" s="100"/>
      <c r="F28" s="100" t="s">
        <v>55</v>
      </c>
      <c r="G28" s="100"/>
    </row>
    <row r="29" ht="21" customHeight="1" spans="1:7">
      <c r="A29" s="99"/>
      <c r="B29" s="102"/>
      <c r="C29" s="101" t="s">
        <v>40</v>
      </c>
      <c r="D29" s="100">
        <v>1703.71</v>
      </c>
      <c r="E29" s="100"/>
      <c r="F29" s="100">
        <v>1703.71</v>
      </c>
      <c r="G29" s="100"/>
    </row>
    <row r="30" ht="21" customHeight="1" spans="1:7">
      <c r="A30" s="99"/>
      <c r="B30" s="102"/>
      <c r="C30" s="101" t="s">
        <v>41</v>
      </c>
      <c r="D30" s="100"/>
      <c r="E30" s="100"/>
      <c r="F30" s="100" t="s">
        <v>55</v>
      </c>
      <c r="G30" s="100"/>
    </row>
    <row r="31" ht="21" customHeight="1" spans="1:7">
      <c r="A31" s="103" t="s">
        <v>44</v>
      </c>
      <c r="B31" s="100"/>
      <c r="C31" s="101" t="s">
        <v>42</v>
      </c>
      <c r="D31" s="100"/>
      <c r="E31" s="100"/>
      <c r="F31" s="100" t="s">
        <v>55</v>
      </c>
      <c r="G31" s="100"/>
    </row>
    <row r="32" ht="21" customHeight="1" spans="1:7">
      <c r="A32" s="99" t="s">
        <v>198</v>
      </c>
      <c r="B32" s="100"/>
      <c r="C32" s="101" t="s">
        <v>43</v>
      </c>
      <c r="D32" s="100"/>
      <c r="E32" s="100"/>
      <c r="F32" s="100" t="s">
        <v>55</v>
      </c>
      <c r="G32" s="100"/>
    </row>
    <row r="33" ht="21" customHeight="1" spans="1:7">
      <c r="A33" s="99" t="s">
        <v>195</v>
      </c>
      <c r="B33" s="100">
        <v>69132.75</v>
      </c>
      <c r="C33" s="104" t="s">
        <v>45</v>
      </c>
      <c r="D33" s="100">
        <v>69132.75</v>
      </c>
      <c r="E33" s="100">
        <v>67429.04</v>
      </c>
      <c r="F33" s="100">
        <v>1703.71</v>
      </c>
      <c r="G33" s="100"/>
    </row>
    <row r="34" ht="21" customHeight="1" spans="1:7">
      <c r="A34" s="99" t="s">
        <v>196</v>
      </c>
      <c r="B34" s="100"/>
      <c r="C34" s="101" t="s">
        <v>199</v>
      </c>
      <c r="D34" s="100"/>
      <c r="E34" s="100"/>
      <c r="F34" s="100"/>
      <c r="G34" s="102"/>
    </row>
    <row r="35" ht="21" customHeight="1" spans="1:7">
      <c r="A35" s="99" t="s">
        <v>197</v>
      </c>
      <c r="B35" s="100"/>
      <c r="C35" s="105" t="s">
        <v>55</v>
      </c>
      <c r="D35" s="100"/>
      <c r="E35" s="100"/>
      <c r="F35" s="100"/>
      <c r="G35" s="102"/>
    </row>
    <row r="36" ht="21" customHeight="1" spans="1:7">
      <c r="A36" s="103" t="s">
        <v>50</v>
      </c>
      <c r="B36" s="100">
        <v>69132.75</v>
      </c>
      <c r="C36" s="104" t="s">
        <v>50</v>
      </c>
      <c r="D36" s="100">
        <v>69132.75</v>
      </c>
      <c r="E36" s="100">
        <v>67429.04</v>
      </c>
      <c r="F36" s="100">
        <v>1703.71</v>
      </c>
      <c r="G36" s="102"/>
    </row>
    <row r="37" ht="21" customHeight="1" spans="1:7">
      <c r="A37" s="106" t="s">
        <v>200</v>
      </c>
      <c r="B37" s="106"/>
      <c r="C37" s="106"/>
      <c r="D37" s="106"/>
      <c r="E37" s="106"/>
      <c r="F37" s="106"/>
      <c r="G37" s="106"/>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fitToHeight="0"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6"/>
  <sheetViews>
    <sheetView topLeftCell="A29" workbookViewId="0">
      <selection activeCell="D10" sqref="D10:E10"/>
    </sheetView>
  </sheetViews>
  <sheetFormatPr defaultColWidth="7.83333333333333" defaultRowHeight="15" outlineLevelCol="4"/>
  <cols>
    <col min="1" max="1" width="19" style="77" customWidth="1"/>
    <col min="2" max="2" width="42.5" style="78" customWidth="1"/>
    <col min="3" max="5" width="25.6666666666667" style="79" customWidth="1"/>
    <col min="6" max="232" width="10.3333333333333" style="79" customWidth="1"/>
    <col min="233" max="16384" width="7.83333333333333" style="79"/>
  </cols>
  <sheetData>
    <row r="1" ht="30" customHeight="1" spans="1:5">
      <c r="A1" s="143" t="s">
        <v>201</v>
      </c>
      <c r="B1" s="2"/>
      <c r="C1" s="2"/>
      <c r="D1" s="2"/>
      <c r="E1" s="2"/>
    </row>
    <row r="2" s="1" customFormat="1" ht="30" customHeight="1" spans="1:5">
      <c r="A2" s="3"/>
      <c r="E2" s="74" t="s">
        <v>202</v>
      </c>
    </row>
    <row r="3" s="1" customFormat="1" ht="27" customHeight="1" spans="1:5">
      <c r="A3" s="80" t="s">
        <v>3</v>
      </c>
      <c r="B3" s="80"/>
      <c r="E3" s="74" t="s">
        <v>4</v>
      </c>
    </row>
    <row r="4" ht="30" customHeight="1" spans="1:5">
      <c r="A4" s="47" t="s">
        <v>62</v>
      </c>
      <c r="B4" s="47" t="s">
        <v>63</v>
      </c>
      <c r="C4" s="149" t="s">
        <v>8</v>
      </c>
      <c r="D4" s="81"/>
      <c r="E4" s="81"/>
    </row>
    <row r="5" ht="30" customHeight="1" spans="1:5">
      <c r="A5" s="47"/>
      <c r="B5" s="47"/>
      <c r="C5" s="82" t="s">
        <v>66</v>
      </c>
      <c r="D5" s="82" t="s">
        <v>179</v>
      </c>
      <c r="E5" s="82" t="s">
        <v>180</v>
      </c>
    </row>
    <row r="6" ht="21" customHeight="1" spans="1:5">
      <c r="A6" s="83" t="s">
        <v>203</v>
      </c>
      <c r="B6" s="83"/>
      <c r="C6" s="84">
        <v>67429.04</v>
      </c>
      <c r="D6" s="84">
        <v>2389.83</v>
      </c>
      <c r="E6" s="84">
        <v>65039.21</v>
      </c>
    </row>
    <row r="7" ht="27" customHeight="1" spans="1:5">
      <c r="A7" s="13" t="s">
        <v>67</v>
      </c>
      <c r="B7" s="13" t="s">
        <v>68</v>
      </c>
      <c r="C7" s="84">
        <v>10.41</v>
      </c>
      <c r="D7" s="84">
        <v>10.41</v>
      </c>
      <c r="E7" s="84"/>
    </row>
    <row r="8" ht="27" customHeight="1" spans="1:5">
      <c r="A8" s="13" t="s">
        <v>69</v>
      </c>
      <c r="B8" s="13" t="s">
        <v>70</v>
      </c>
      <c r="C8" s="84">
        <v>10.41</v>
      </c>
      <c r="D8" s="84">
        <v>10.41</v>
      </c>
      <c r="E8" s="84"/>
    </row>
    <row r="9" ht="27" customHeight="1" spans="1:5">
      <c r="A9" s="13" t="s">
        <v>71</v>
      </c>
      <c r="B9" s="13" t="s">
        <v>204</v>
      </c>
      <c r="C9" s="84">
        <v>10.41</v>
      </c>
      <c r="D9" s="84">
        <v>10.41</v>
      </c>
      <c r="E9" s="84"/>
    </row>
    <row r="10" ht="27" customHeight="1" spans="1:5">
      <c r="A10" s="13" t="s">
        <v>73</v>
      </c>
      <c r="B10" s="13" t="s">
        <v>74</v>
      </c>
      <c r="C10" s="84">
        <v>53583.14</v>
      </c>
      <c r="D10" s="84">
        <v>2138.8</v>
      </c>
      <c r="E10" s="84">
        <v>51444.34</v>
      </c>
    </row>
    <row r="11" ht="27" customHeight="1" spans="1:5">
      <c r="A11" s="13" t="s">
        <v>75</v>
      </c>
      <c r="B11" s="13" t="s">
        <v>76</v>
      </c>
      <c r="C11" s="84">
        <v>1809.43</v>
      </c>
      <c r="D11" s="84">
        <v>1417.5</v>
      </c>
      <c r="E11" s="84">
        <v>391.93</v>
      </c>
    </row>
    <row r="12" ht="27" customHeight="1" spans="1:5">
      <c r="A12" s="13" t="s">
        <v>77</v>
      </c>
      <c r="B12" s="13" t="s">
        <v>205</v>
      </c>
      <c r="C12" s="84">
        <v>1169.09</v>
      </c>
      <c r="D12" s="84">
        <v>1169.09</v>
      </c>
      <c r="E12" s="84"/>
    </row>
    <row r="13" ht="27" customHeight="1" spans="1:5">
      <c r="A13" s="13" t="s">
        <v>79</v>
      </c>
      <c r="B13" s="13" t="s">
        <v>206</v>
      </c>
      <c r="C13" s="84">
        <v>30.58</v>
      </c>
      <c r="D13" s="84"/>
      <c r="E13" s="84">
        <v>30.58</v>
      </c>
    </row>
    <row r="14" ht="27" customHeight="1" spans="1:5">
      <c r="A14" s="13" t="s">
        <v>83</v>
      </c>
      <c r="B14" s="13" t="s">
        <v>207</v>
      </c>
      <c r="C14" s="84">
        <v>39.99</v>
      </c>
      <c r="D14" s="84"/>
      <c r="E14" s="84">
        <v>39.99</v>
      </c>
    </row>
    <row r="15" ht="27" customHeight="1" spans="1:5">
      <c r="A15" s="13" t="s">
        <v>85</v>
      </c>
      <c r="B15" s="13" t="s">
        <v>208</v>
      </c>
      <c r="C15" s="84">
        <v>569.77</v>
      </c>
      <c r="D15" s="84">
        <v>248.41</v>
      </c>
      <c r="E15" s="84">
        <v>321.36</v>
      </c>
    </row>
    <row r="16" ht="27" customHeight="1" spans="1:5">
      <c r="A16" s="13" t="s">
        <v>87</v>
      </c>
      <c r="B16" s="13" t="s">
        <v>88</v>
      </c>
      <c r="C16" s="84">
        <v>394.82</v>
      </c>
      <c r="D16" s="84">
        <v>394.82</v>
      </c>
      <c r="E16" s="84"/>
    </row>
    <row r="17" ht="27" customHeight="1" spans="1:5">
      <c r="A17" s="13" t="s">
        <v>89</v>
      </c>
      <c r="B17" s="13" t="s">
        <v>209</v>
      </c>
      <c r="C17" s="84">
        <v>12.92</v>
      </c>
      <c r="D17" s="84">
        <v>12.92</v>
      </c>
      <c r="E17" s="84"/>
    </row>
    <row r="18" ht="27" customHeight="1" spans="1:5">
      <c r="A18" s="13" t="s">
        <v>91</v>
      </c>
      <c r="B18" s="13" t="s">
        <v>210</v>
      </c>
      <c r="C18" s="84">
        <v>122.38</v>
      </c>
      <c r="D18" s="84">
        <v>122.38</v>
      </c>
      <c r="E18" s="84"/>
    </row>
    <row r="19" ht="27" customHeight="1" spans="1:5">
      <c r="A19" s="13" t="s">
        <v>93</v>
      </c>
      <c r="B19" s="13" t="s">
        <v>211</v>
      </c>
      <c r="C19" s="84">
        <v>61.26</v>
      </c>
      <c r="D19" s="84">
        <v>61.26</v>
      </c>
      <c r="E19" s="84"/>
    </row>
    <row r="20" ht="27" customHeight="1" spans="1:5">
      <c r="A20" s="13" t="s">
        <v>95</v>
      </c>
      <c r="B20" s="13" t="s">
        <v>212</v>
      </c>
      <c r="C20" s="84">
        <v>198.26</v>
      </c>
      <c r="D20" s="84">
        <v>198.26</v>
      </c>
      <c r="E20" s="84"/>
    </row>
    <row r="21" ht="27" customHeight="1" spans="1:5">
      <c r="A21" s="13" t="s">
        <v>97</v>
      </c>
      <c r="B21" s="13" t="s">
        <v>98</v>
      </c>
      <c r="C21" s="84">
        <v>73.24</v>
      </c>
      <c r="D21" s="84">
        <v>73.24</v>
      </c>
      <c r="E21" s="84"/>
    </row>
    <row r="22" ht="27" customHeight="1" spans="1:5">
      <c r="A22" s="13" t="s">
        <v>99</v>
      </c>
      <c r="B22" s="13" t="s">
        <v>213</v>
      </c>
      <c r="C22" s="84">
        <v>73.24</v>
      </c>
      <c r="D22" s="84">
        <v>73.24</v>
      </c>
      <c r="E22" s="84"/>
    </row>
    <row r="23" ht="27" customHeight="1" spans="1:5">
      <c r="A23" s="13" t="s">
        <v>101</v>
      </c>
      <c r="B23" s="13" t="s">
        <v>102</v>
      </c>
      <c r="C23" s="84">
        <v>3014.78</v>
      </c>
      <c r="D23" s="84">
        <v>253.24</v>
      </c>
      <c r="E23" s="84">
        <v>2761.53</v>
      </c>
    </row>
    <row r="24" ht="27" customHeight="1" spans="1:5">
      <c r="A24" s="13" t="s">
        <v>103</v>
      </c>
      <c r="B24" s="13" t="s">
        <v>214</v>
      </c>
      <c r="C24" s="84">
        <v>1089.45</v>
      </c>
      <c r="D24" s="84"/>
      <c r="E24" s="84">
        <v>1089.45</v>
      </c>
    </row>
    <row r="25" ht="27" customHeight="1" spans="1:5">
      <c r="A25" s="13" t="s">
        <v>105</v>
      </c>
      <c r="B25" s="13" t="s">
        <v>215</v>
      </c>
      <c r="C25" s="84">
        <v>1231.58</v>
      </c>
      <c r="D25" s="84"/>
      <c r="E25" s="84">
        <v>1231.58</v>
      </c>
    </row>
    <row r="26" ht="27" customHeight="1" spans="1:5">
      <c r="A26" s="13" t="s">
        <v>107</v>
      </c>
      <c r="B26" s="13" t="s">
        <v>216</v>
      </c>
      <c r="C26" s="84">
        <v>286.24</v>
      </c>
      <c r="D26" s="84">
        <v>253.24</v>
      </c>
      <c r="E26" s="84">
        <v>33</v>
      </c>
    </row>
    <row r="27" ht="27" customHeight="1" spans="1:5">
      <c r="A27" s="13" t="s">
        <v>109</v>
      </c>
      <c r="B27" s="13" t="s">
        <v>217</v>
      </c>
      <c r="C27" s="84">
        <v>375.5</v>
      </c>
      <c r="D27" s="84"/>
      <c r="E27" s="84">
        <v>375.5</v>
      </c>
    </row>
    <row r="28" ht="27" customHeight="1" spans="1:5">
      <c r="A28" s="13" t="s">
        <v>113</v>
      </c>
      <c r="B28" s="13" t="s">
        <v>114</v>
      </c>
      <c r="C28" s="84">
        <v>32</v>
      </c>
      <c r="D28" s="84"/>
      <c r="E28" s="84">
        <v>32</v>
      </c>
    </row>
    <row r="29" ht="27" customHeight="1" spans="1:5">
      <c r="A29" s="13" t="s">
        <v>115</v>
      </c>
      <c r="B29" s="13" t="s">
        <v>218</v>
      </c>
      <c r="C29" s="84">
        <v>2773.8</v>
      </c>
      <c r="D29" s="84"/>
      <c r="E29" s="84">
        <v>2773.8</v>
      </c>
    </row>
    <row r="30" ht="27" customHeight="1" spans="1:5">
      <c r="A30" s="13" t="s">
        <v>117</v>
      </c>
      <c r="B30" s="13" t="s">
        <v>118</v>
      </c>
      <c r="C30" s="84">
        <v>2773.8</v>
      </c>
      <c r="D30" s="84"/>
      <c r="E30" s="84">
        <v>2773.8</v>
      </c>
    </row>
    <row r="31" ht="27" customHeight="1" spans="1:5">
      <c r="A31" s="13" t="s">
        <v>119</v>
      </c>
      <c r="B31" s="13" t="s">
        <v>219</v>
      </c>
      <c r="C31" s="84">
        <v>22928.85</v>
      </c>
      <c r="D31" s="84"/>
      <c r="E31" s="84">
        <v>22928.85</v>
      </c>
    </row>
    <row r="32" ht="27" customHeight="1" spans="1:5">
      <c r="A32" s="13" t="s">
        <v>121</v>
      </c>
      <c r="B32" s="13" t="s">
        <v>220</v>
      </c>
      <c r="C32" s="84">
        <v>5321.74</v>
      </c>
      <c r="D32" s="84"/>
      <c r="E32" s="84">
        <v>5321.74</v>
      </c>
    </row>
    <row r="33" ht="27" customHeight="1" spans="1:5">
      <c r="A33" s="13" t="s">
        <v>123</v>
      </c>
      <c r="B33" s="13" t="s">
        <v>124</v>
      </c>
      <c r="C33" s="84">
        <v>17607.11</v>
      </c>
      <c r="D33" s="84"/>
      <c r="E33" s="84">
        <v>17607.11</v>
      </c>
    </row>
    <row r="34" ht="27" customHeight="1" spans="1:5">
      <c r="A34" s="13" t="s">
        <v>125</v>
      </c>
      <c r="B34" s="13" t="s">
        <v>221</v>
      </c>
      <c r="C34" s="84">
        <v>2514.51</v>
      </c>
      <c r="D34" s="84"/>
      <c r="E34" s="84">
        <v>2514.51</v>
      </c>
    </row>
    <row r="35" ht="27" customHeight="1" spans="1:5">
      <c r="A35" s="13" t="s">
        <v>127</v>
      </c>
      <c r="B35" s="13" t="s">
        <v>222</v>
      </c>
      <c r="C35" s="84">
        <v>2221.47</v>
      </c>
      <c r="D35" s="84"/>
      <c r="E35" s="84">
        <v>2221.47</v>
      </c>
    </row>
    <row r="36" ht="27" customHeight="1" spans="1:5">
      <c r="A36" s="13" t="s">
        <v>129</v>
      </c>
      <c r="B36" s="13" t="s">
        <v>130</v>
      </c>
      <c r="C36" s="84">
        <v>293.05</v>
      </c>
      <c r="D36" s="84"/>
      <c r="E36" s="84">
        <v>293.05</v>
      </c>
    </row>
    <row r="37" ht="27" customHeight="1" spans="1:5">
      <c r="A37" s="13" t="s">
        <v>131</v>
      </c>
      <c r="B37" s="13" t="s">
        <v>223</v>
      </c>
      <c r="C37" s="84">
        <v>18959.01</v>
      </c>
      <c r="D37" s="84"/>
      <c r="E37" s="84">
        <v>18959.01</v>
      </c>
    </row>
    <row r="38" ht="27" customHeight="1" spans="1:5">
      <c r="A38" s="13" t="s">
        <v>224</v>
      </c>
      <c r="B38" s="13" t="s">
        <v>225</v>
      </c>
      <c r="C38" s="84">
        <v>18959.01</v>
      </c>
      <c r="D38" s="84"/>
      <c r="E38" s="84">
        <v>18959.01</v>
      </c>
    </row>
    <row r="39" ht="27" customHeight="1" spans="1:5">
      <c r="A39" s="13" t="s">
        <v>133</v>
      </c>
      <c r="B39" s="13" t="s">
        <v>134</v>
      </c>
      <c r="C39" s="84">
        <v>1114.7</v>
      </c>
      <c r="D39" s="84"/>
      <c r="E39" s="84">
        <v>1114.7</v>
      </c>
    </row>
    <row r="40" ht="27" customHeight="1" spans="1:5">
      <c r="A40" s="13" t="s">
        <v>135</v>
      </c>
      <c r="B40" s="13" t="s">
        <v>226</v>
      </c>
      <c r="C40" s="84">
        <v>160.49</v>
      </c>
      <c r="D40" s="84"/>
      <c r="E40" s="84">
        <v>160.49</v>
      </c>
    </row>
    <row r="41" ht="27" customHeight="1" spans="1:5">
      <c r="A41" s="13" t="s">
        <v>137</v>
      </c>
      <c r="B41" s="13" t="s">
        <v>227</v>
      </c>
      <c r="C41" s="84">
        <v>954.21</v>
      </c>
      <c r="D41" s="84"/>
      <c r="E41" s="84">
        <v>954.21</v>
      </c>
    </row>
    <row r="42" ht="27" customHeight="1" spans="1:5">
      <c r="A42" s="13" t="s">
        <v>228</v>
      </c>
      <c r="B42" s="13" t="s">
        <v>229</v>
      </c>
      <c r="C42" s="84">
        <v>2035.76</v>
      </c>
      <c r="D42" s="84">
        <v>113.58</v>
      </c>
      <c r="E42" s="84">
        <v>1922.18</v>
      </c>
    </row>
    <row r="43" ht="27" customHeight="1" spans="1:5">
      <c r="A43" s="13" t="s">
        <v>230</v>
      </c>
      <c r="B43" s="13" t="s">
        <v>231</v>
      </c>
      <c r="C43" s="84">
        <v>9.59</v>
      </c>
      <c r="D43" s="84"/>
      <c r="E43" s="84">
        <v>9.59</v>
      </c>
    </row>
    <row r="44" ht="27" customHeight="1" spans="1:5">
      <c r="A44" s="13" t="s">
        <v>139</v>
      </c>
      <c r="B44" s="13" t="s">
        <v>140</v>
      </c>
      <c r="C44" s="84">
        <v>9.59</v>
      </c>
      <c r="D44" s="84"/>
      <c r="E44" s="84">
        <v>9.59</v>
      </c>
    </row>
    <row r="45" ht="27" customHeight="1" spans="1:5">
      <c r="A45" s="13" t="s">
        <v>145</v>
      </c>
      <c r="B45" s="13" t="s">
        <v>146</v>
      </c>
      <c r="C45" s="84">
        <v>113.58</v>
      </c>
      <c r="D45" s="84">
        <v>113.58</v>
      </c>
      <c r="E45" s="84"/>
    </row>
    <row r="46" ht="27" customHeight="1" spans="1:5">
      <c r="A46" s="13" t="s">
        <v>147</v>
      </c>
      <c r="B46" s="13" t="s">
        <v>232</v>
      </c>
      <c r="C46" s="84">
        <v>44.56</v>
      </c>
      <c r="D46" s="84">
        <v>44.56</v>
      </c>
      <c r="E46" s="84"/>
    </row>
    <row r="47" ht="27" customHeight="1" spans="1:5">
      <c r="A47" s="13" t="s">
        <v>149</v>
      </c>
      <c r="B47" s="13" t="s">
        <v>233</v>
      </c>
      <c r="C47" s="84">
        <v>20.76</v>
      </c>
      <c r="D47" s="84">
        <v>20.76</v>
      </c>
      <c r="E47" s="84"/>
    </row>
    <row r="48" ht="27" customHeight="1" spans="1:5">
      <c r="A48" s="13" t="s">
        <v>151</v>
      </c>
      <c r="B48" s="13" t="s">
        <v>234</v>
      </c>
      <c r="C48" s="84">
        <v>18.45</v>
      </c>
      <c r="D48" s="84">
        <v>18.45</v>
      </c>
      <c r="E48" s="84"/>
    </row>
    <row r="49" ht="27" customHeight="1" spans="1:5">
      <c r="A49" s="13" t="s">
        <v>153</v>
      </c>
      <c r="B49" s="13" t="s">
        <v>235</v>
      </c>
      <c r="C49" s="84">
        <v>29.81</v>
      </c>
      <c r="D49" s="84">
        <v>29.81</v>
      </c>
      <c r="E49" s="84"/>
    </row>
    <row r="50" ht="27" customHeight="1" spans="1:5">
      <c r="A50" s="13" t="s">
        <v>155</v>
      </c>
      <c r="B50" s="13" t="s">
        <v>156</v>
      </c>
      <c r="C50" s="84">
        <v>1912.59</v>
      </c>
      <c r="D50" s="84"/>
      <c r="E50" s="84">
        <v>1912.59</v>
      </c>
    </row>
    <row r="51" ht="27" customHeight="1" spans="1:5">
      <c r="A51" s="13" t="s">
        <v>157</v>
      </c>
      <c r="B51" s="13" t="s">
        <v>236</v>
      </c>
      <c r="C51" s="84">
        <v>1912.59</v>
      </c>
      <c r="D51" s="84"/>
      <c r="E51" s="84">
        <v>1912.59</v>
      </c>
    </row>
    <row r="52" ht="27" customHeight="1" spans="1:5">
      <c r="A52" s="13" t="s">
        <v>158</v>
      </c>
      <c r="B52" s="13" t="s">
        <v>159</v>
      </c>
      <c r="C52" s="84">
        <v>11672.69</v>
      </c>
      <c r="D52" s="84"/>
      <c r="E52" s="84">
        <v>11672.69</v>
      </c>
    </row>
    <row r="53" ht="27" customHeight="1" spans="1:5">
      <c r="A53" s="13" t="s">
        <v>160</v>
      </c>
      <c r="B53" s="13" t="s">
        <v>161</v>
      </c>
      <c r="C53" s="84">
        <v>11672.69</v>
      </c>
      <c r="D53" s="84"/>
      <c r="E53" s="84">
        <v>11672.69</v>
      </c>
    </row>
    <row r="54" ht="27" customHeight="1" spans="1:5">
      <c r="A54" s="13" t="s">
        <v>162</v>
      </c>
      <c r="B54" s="13" t="s">
        <v>237</v>
      </c>
      <c r="C54" s="84">
        <v>11672.69</v>
      </c>
      <c r="D54" s="84"/>
      <c r="E54" s="84">
        <v>11672.69</v>
      </c>
    </row>
    <row r="55" ht="27" customHeight="1" spans="1:5">
      <c r="A55" s="13" t="s">
        <v>164</v>
      </c>
      <c r="B55" s="13" t="s">
        <v>165</v>
      </c>
      <c r="C55" s="84">
        <v>127.04</v>
      </c>
      <c r="D55" s="84">
        <v>127.04</v>
      </c>
      <c r="E55" s="84"/>
    </row>
    <row r="56" ht="27" customHeight="1" spans="1:5">
      <c r="A56" s="13" t="s">
        <v>166</v>
      </c>
      <c r="B56" s="13" t="s">
        <v>167</v>
      </c>
      <c r="C56" s="84">
        <v>127.04</v>
      </c>
      <c r="D56" s="84">
        <v>127.04</v>
      </c>
      <c r="E56" s="84"/>
    </row>
    <row r="57" ht="27" customHeight="1" spans="1:5">
      <c r="A57" s="13" t="s">
        <v>168</v>
      </c>
      <c r="B57" s="13" t="s">
        <v>238</v>
      </c>
      <c r="C57" s="84">
        <v>127.04</v>
      </c>
      <c r="D57" s="84">
        <v>127.04</v>
      </c>
      <c r="E57" s="84"/>
    </row>
    <row r="58" ht="21" customHeight="1" spans="1:5">
      <c r="A58" s="85" t="s">
        <v>239</v>
      </c>
      <c r="B58" s="85"/>
      <c r="C58" s="85"/>
      <c r="D58" s="85"/>
      <c r="E58" s="85"/>
    </row>
    <row r="59" ht="21" customHeight="1" spans="1:5">
      <c r="A59" s="86" t="s">
        <v>185</v>
      </c>
      <c r="B59" s="87"/>
      <c r="C59" s="88"/>
      <c r="D59" s="88"/>
      <c r="E59" s="88"/>
    </row>
    <row r="60" ht="21" customHeight="1" spans="1:5">
      <c r="A60" s="56"/>
      <c r="B60" s="87"/>
      <c r="C60" s="88"/>
      <c r="D60" s="88"/>
      <c r="E60" s="88"/>
    </row>
    <row r="61" ht="21" customHeight="1" spans="1:5">
      <c r="A61" s="56"/>
      <c r="B61" s="87"/>
      <c r="C61" s="88"/>
      <c r="D61" s="88"/>
      <c r="E61" s="88"/>
    </row>
    <row r="62" ht="21" customHeight="1" spans="1:5">
      <c r="A62" s="56"/>
      <c r="B62" s="87"/>
      <c r="C62" s="88"/>
      <c r="D62" s="88"/>
      <c r="E62" s="88"/>
    </row>
    <row r="63" ht="21" customHeight="1" spans="1:5">
      <c r="A63" s="56"/>
      <c r="B63" s="87"/>
      <c r="C63" s="88"/>
      <c r="D63" s="88"/>
      <c r="E63" s="88"/>
    </row>
    <row r="64" ht="21" customHeight="1" spans="1:5">
      <c r="A64" s="56"/>
      <c r="B64" s="87"/>
      <c r="C64" s="88"/>
      <c r="D64" s="88"/>
      <c r="E64" s="88"/>
    </row>
    <row r="65" ht="21" customHeight="1" spans="1:5">
      <c r="A65" s="56"/>
      <c r="B65" s="87"/>
      <c r="C65" s="88"/>
      <c r="D65" s="88"/>
      <c r="E65" s="88"/>
    </row>
    <row r="66" ht="21" customHeight="1" spans="1:5">
      <c r="A66" s="56"/>
      <c r="B66" s="87"/>
      <c r="C66" s="88"/>
      <c r="D66" s="88"/>
      <c r="E66" s="88"/>
    </row>
    <row r="67" ht="21" customHeight="1" spans="1:5">
      <c r="A67" s="56"/>
      <c r="B67" s="87"/>
      <c r="C67" s="88"/>
      <c r="D67" s="88"/>
      <c r="E67" s="88"/>
    </row>
    <row r="68" ht="21" customHeight="1" spans="1:5">
      <c r="A68" s="56"/>
      <c r="B68" s="87"/>
      <c r="C68" s="88"/>
      <c r="D68" s="88"/>
      <c r="E68" s="88"/>
    </row>
    <row r="69" ht="21" customHeight="1" spans="1:5">
      <c r="A69" s="56"/>
      <c r="B69" s="87"/>
      <c r="C69" s="88"/>
      <c r="D69" s="88"/>
      <c r="E69" s="88"/>
    </row>
    <row r="70" ht="21" customHeight="1" spans="1:5">
      <c r="A70" s="89"/>
      <c r="B70" s="90"/>
      <c r="C70" s="91"/>
      <c r="D70" s="91"/>
      <c r="E70" s="91"/>
    </row>
    <row r="71" ht="21" customHeight="1" spans="1:5">
      <c r="A71" s="89"/>
      <c r="B71" s="90"/>
      <c r="C71" s="91"/>
      <c r="D71" s="91"/>
      <c r="E71" s="91"/>
    </row>
    <row r="72" ht="21" customHeight="1" spans="1:5">
      <c r="A72" s="89"/>
      <c r="B72" s="90"/>
      <c r="C72" s="91"/>
      <c r="D72" s="91"/>
      <c r="E72" s="91"/>
    </row>
    <row r="73" ht="21" customHeight="1" spans="1:5">
      <c r="A73" s="89"/>
      <c r="B73" s="90"/>
      <c r="C73" s="91"/>
      <c r="D73" s="91"/>
      <c r="E73" s="91"/>
    </row>
    <row r="74" ht="21" customHeight="1" spans="1:5">
      <c r="A74" s="89"/>
      <c r="B74" s="90"/>
      <c r="C74" s="91"/>
      <c r="D74" s="91"/>
      <c r="E74" s="91"/>
    </row>
    <row r="75" spans="1:5">
      <c r="A75" s="89"/>
      <c r="B75" s="90"/>
      <c r="C75" s="91"/>
      <c r="D75" s="91"/>
      <c r="E75" s="91"/>
    </row>
    <row r="76" spans="1:5">
      <c r="A76" s="89"/>
      <c r="B76" s="90"/>
      <c r="C76" s="91"/>
      <c r="D76" s="91"/>
      <c r="E76" s="91"/>
    </row>
    <row r="77" spans="1:5">
      <c r="A77" s="89"/>
      <c r="B77" s="90"/>
      <c r="C77" s="91"/>
      <c r="D77" s="91"/>
      <c r="E77" s="91"/>
    </row>
    <row r="78" spans="1:5">
      <c r="A78" s="89"/>
      <c r="B78" s="90"/>
      <c r="C78" s="91"/>
      <c r="D78" s="91"/>
      <c r="E78" s="91"/>
    </row>
    <row r="79" spans="1:5">
      <c r="A79" s="89"/>
      <c r="B79" s="90"/>
      <c r="C79" s="91"/>
      <c r="D79" s="91"/>
      <c r="E79" s="91"/>
    </row>
    <row r="80" spans="1:5">
      <c r="A80" s="89"/>
      <c r="B80" s="90"/>
      <c r="C80" s="91"/>
      <c r="D80" s="91"/>
      <c r="E80" s="91"/>
    </row>
    <row r="81" spans="1:5">
      <c r="A81" s="89"/>
      <c r="B81" s="90"/>
      <c r="C81" s="91"/>
      <c r="D81" s="91"/>
      <c r="E81" s="91"/>
    </row>
    <row r="82" spans="1:5">
      <c r="A82" s="89"/>
      <c r="B82" s="90"/>
      <c r="C82" s="91"/>
      <c r="D82" s="91"/>
      <c r="E82" s="91"/>
    </row>
    <row r="83" spans="1:5">
      <c r="A83" s="89"/>
      <c r="B83" s="90"/>
      <c r="C83" s="91"/>
      <c r="D83" s="91"/>
      <c r="E83" s="91"/>
    </row>
    <row r="84" spans="1:5">
      <c r="A84" s="89"/>
      <c r="B84" s="90"/>
      <c r="C84" s="91"/>
      <c r="D84" s="91"/>
      <c r="E84" s="91"/>
    </row>
    <row r="85" spans="1:5">
      <c r="A85" s="89"/>
      <c r="B85" s="90"/>
      <c r="C85" s="91"/>
      <c r="D85" s="91"/>
      <c r="E85" s="91"/>
    </row>
    <row r="86" spans="1:5">
      <c r="A86" s="89"/>
      <c r="B86" s="90"/>
      <c r="C86" s="91"/>
      <c r="D86" s="91"/>
      <c r="E86" s="91"/>
    </row>
    <row r="87" spans="1:5">
      <c r="A87" s="89"/>
      <c r="B87" s="90"/>
      <c r="C87" s="91"/>
      <c r="D87" s="91"/>
      <c r="E87" s="91"/>
    </row>
    <row r="88" spans="1:5">
      <c r="A88" s="89"/>
      <c r="B88" s="90"/>
      <c r="C88" s="91"/>
      <c r="D88" s="91"/>
      <c r="E88" s="91"/>
    </row>
    <row r="89" spans="1:5">
      <c r="A89" s="89"/>
      <c r="B89" s="90"/>
      <c r="C89" s="91"/>
      <c r="D89" s="91"/>
      <c r="E89" s="91"/>
    </row>
    <row r="90" spans="1:5">
      <c r="A90" s="89"/>
      <c r="B90" s="90"/>
      <c r="C90" s="91"/>
      <c r="D90" s="91"/>
      <c r="E90" s="91"/>
    </row>
    <row r="91" spans="1:5">
      <c r="A91" s="89"/>
      <c r="B91" s="90"/>
      <c r="C91" s="91"/>
      <c r="D91" s="91"/>
      <c r="E91" s="91"/>
    </row>
    <row r="92" spans="1:5">
      <c r="A92" s="89"/>
      <c r="B92" s="90"/>
      <c r="C92" s="91"/>
      <c r="D92" s="91"/>
      <c r="E92" s="91"/>
    </row>
    <row r="93" spans="1:5">
      <c r="A93" s="89"/>
      <c r="B93" s="90"/>
      <c r="C93" s="91"/>
      <c r="D93" s="91"/>
      <c r="E93" s="91"/>
    </row>
    <row r="94" spans="1:5">
      <c r="A94" s="89"/>
      <c r="B94" s="90"/>
      <c r="C94" s="92"/>
      <c r="D94" s="92"/>
      <c r="E94" s="92"/>
    </row>
    <row r="95" spans="1:5">
      <c r="A95" s="89"/>
      <c r="B95" s="90"/>
      <c r="C95" s="92"/>
      <c r="D95" s="92"/>
      <c r="E95" s="92"/>
    </row>
    <row r="96" spans="1:5">
      <c r="A96" s="89"/>
      <c r="B96" s="90"/>
      <c r="C96" s="92"/>
      <c r="D96" s="92"/>
      <c r="E96" s="92"/>
    </row>
    <row r="97" spans="1:5">
      <c r="A97" s="89"/>
      <c r="B97" s="90"/>
      <c r="C97" s="92"/>
      <c r="D97" s="92"/>
      <c r="E97" s="92"/>
    </row>
    <row r="98" spans="1:5">
      <c r="A98" s="89"/>
      <c r="B98" s="90"/>
      <c r="C98" s="92"/>
      <c r="D98" s="92"/>
      <c r="E98" s="92"/>
    </row>
    <row r="99" spans="1:5">
      <c r="A99" s="89"/>
      <c r="B99" s="90"/>
      <c r="C99" s="92"/>
      <c r="D99" s="92"/>
      <c r="E99" s="92"/>
    </row>
    <row r="100" spans="1:5">
      <c r="A100" s="89"/>
      <c r="B100" s="90"/>
      <c r="C100" s="92"/>
      <c r="D100" s="92"/>
      <c r="E100" s="92"/>
    </row>
    <row r="101" spans="1:5">
      <c r="A101" s="89"/>
      <c r="B101" s="90"/>
      <c r="C101" s="92"/>
      <c r="D101" s="92"/>
      <c r="E101" s="92"/>
    </row>
    <row r="102" spans="1:5">
      <c r="A102" s="89"/>
      <c r="B102" s="90"/>
      <c r="C102" s="92"/>
      <c r="D102" s="92"/>
      <c r="E102" s="92"/>
    </row>
    <row r="103" spans="1:5">
      <c r="A103" s="89"/>
      <c r="B103" s="90"/>
      <c r="C103" s="92"/>
      <c r="D103" s="92"/>
      <c r="E103" s="92"/>
    </row>
    <row r="104" spans="1:5">
      <c r="A104" s="89"/>
      <c r="B104" s="90"/>
      <c r="C104" s="92"/>
      <c r="D104" s="92"/>
      <c r="E104" s="92"/>
    </row>
    <row r="105" spans="1:5">
      <c r="A105" s="89"/>
      <c r="B105" s="90"/>
      <c r="C105" s="92"/>
      <c r="D105" s="92"/>
      <c r="E105" s="92"/>
    </row>
    <row r="106" spans="1:5">
      <c r="A106" s="89"/>
      <c r="B106" s="90"/>
      <c r="C106" s="92"/>
      <c r="D106" s="92"/>
      <c r="E106" s="92"/>
    </row>
    <row r="107" spans="1:5">
      <c r="A107" s="89"/>
      <c r="B107" s="90"/>
      <c r="C107" s="92"/>
      <c r="D107" s="92"/>
      <c r="E107" s="92"/>
    </row>
    <row r="108" spans="1:5">
      <c r="A108" s="89"/>
      <c r="B108" s="90"/>
      <c r="C108" s="92"/>
      <c r="D108" s="92"/>
      <c r="E108" s="92"/>
    </row>
    <row r="109" spans="1:5">
      <c r="A109" s="89"/>
      <c r="B109" s="90"/>
      <c r="C109" s="92"/>
      <c r="D109" s="92"/>
      <c r="E109" s="92"/>
    </row>
    <row r="110" spans="1:5">
      <c r="A110" s="89"/>
      <c r="B110" s="90"/>
      <c r="C110" s="92"/>
      <c r="D110" s="92"/>
      <c r="E110" s="92"/>
    </row>
    <row r="111" spans="1:5">
      <c r="A111" s="89"/>
      <c r="B111" s="90"/>
      <c r="C111" s="92"/>
      <c r="D111" s="92"/>
      <c r="E111" s="92"/>
    </row>
    <row r="112" spans="1:5">
      <c r="A112" s="89"/>
      <c r="B112" s="90"/>
      <c r="C112" s="92"/>
      <c r="D112" s="92"/>
      <c r="E112" s="92"/>
    </row>
    <row r="113" spans="1:5">
      <c r="A113" s="89"/>
      <c r="B113" s="90"/>
      <c r="C113" s="92"/>
      <c r="D113" s="92"/>
      <c r="E113" s="92"/>
    </row>
    <row r="114" spans="1:5">
      <c r="A114" s="89"/>
      <c r="B114" s="90"/>
      <c r="C114" s="92"/>
      <c r="D114" s="92"/>
      <c r="E114" s="92"/>
    </row>
    <row r="115" spans="1:5">
      <c r="A115" s="89"/>
      <c r="B115" s="90"/>
      <c r="C115" s="92"/>
      <c r="D115" s="92"/>
      <c r="E115" s="92"/>
    </row>
    <row r="116" spans="1:5">
      <c r="A116" s="89"/>
      <c r="B116" s="90"/>
      <c r="C116" s="92"/>
      <c r="D116" s="92"/>
      <c r="E116" s="92"/>
    </row>
    <row r="117" spans="1:5">
      <c r="A117" s="89"/>
      <c r="B117" s="90"/>
      <c r="C117" s="92"/>
      <c r="D117" s="92"/>
      <c r="E117" s="92"/>
    </row>
    <row r="118" spans="1:5">
      <c r="A118" s="89"/>
      <c r="B118" s="90"/>
      <c r="C118" s="92"/>
      <c r="D118" s="92"/>
      <c r="E118" s="92"/>
    </row>
    <row r="119" spans="1:5">
      <c r="A119" s="89"/>
      <c r="B119" s="90"/>
      <c r="C119" s="92"/>
      <c r="D119" s="92"/>
      <c r="E119" s="92"/>
    </row>
    <row r="120" spans="1:5">
      <c r="A120" s="89"/>
      <c r="B120" s="90"/>
      <c r="C120" s="92"/>
      <c r="D120" s="92"/>
      <c r="E120" s="92"/>
    </row>
    <row r="121" spans="1:5">
      <c r="A121" s="89"/>
      <c r="B121" s="90"/>
      <c r="C121" s="92"/>
      <c r="D121" s="92"/>
      <c r="E121" s="92"/>
    </row>
    <row r="122" spans="1:5">
      <c r="A122" s="89"/>
      <c r="B122" s="90"/>
      <c r="C122" s="92"/>
      <c r="D122" s="92"/>
      <c r="E122" s="92"/>
    </row>
    <row r="123" spans="1:5">
      <c r="A123" s="89"/>
      <c r="B123" s="90"/>
      <c r="C123" s="92"/>
      <c r="D123" s="92"/>
      <c r="E123" s="92"/>
    </row>
    <row r="124" spans="1:5">
      <c r="A124" s="89"/>
      <c r="B124" s="90"/>
      <c r="C124" s="92"/>
      <c r="D124" s="92"/>
      <c r="E124" s="92"/>
    </row>
    <row r="125" spans="1:5">
      <c r="A125" s="89"/>
      <c r="B125" s="90"/>
      <c r="C125" s="92"/>
      <c r="D125" s="92"/>
      <c r="E125" s="92"/>
    </row>
    <row r="126" spans="1:5">
      <c r="A126" s="89"/>
      <c r="B126" s="90"/>
      <c r="C126" s="92"/>
      <c r="D126" s="92"/>
      <c r="E126" s="92"/>
    </row>
    <row r="127" spans="1:5">
      <c r="A127" s="89"/>
      <c r="B127" s="90"/>
      <c r="C127" s="92"/>
      <c r="D127" s="92"/>
      <c r="E127" s="92"/>
    </row>
    <row r="128" spans="1:5">
      <c r="A128" s="89"/>
      <c r="B128" s="90"/>
      <c r="C128" s="92"/>
      <c r="D128" s="92"/>
      <c r="E128" s="92"/>
    </row>
    <row r="129" spans="1:5">
      <c r="A129" s="89"/>
      <c r="B129" s="90"/>
      <c r="C129" s="92"/>
      <c r="D129" s="92"/>
      <c r="E129" s="92"/>
    </row>
    <row r="130" spans="1:5">
      <c r="A130" s="89"/>
      <c r="B130" s="90"/>
      <c r="C130" s="92"/>
      <c r="D130" s="92"/>
      <c r="E130" s="92"/>
    </row>
    <row r="131" spans="1:5">
      <c r="A131" s="89"/>
      <c r="B131" s="90"/>
      <c r="C131" s="92"/>
      <c r="D131" s="92"/>
      <c r="E131" s="92"/>
    </row>
    <row r="132" spans="1:5">
      <c r="A132" s="89"/>
      <c r="B132" s="90"/>
      <c r="C132" s="92"/>
      <c r="D132" s="92"/>
      <c r="E132" s="92"/>
    </row>
    <row r="133" spans="1:5">
      <c r="A133" s="89"/>
      <c r="B133" s="90"/>
      <c r="C133" s="92"/>
      <c r="D133" s="92"/>
      <c r="E133" s="92"/>
    </row>
    <row r="134" spans="1:5">
      <c r="A134" s="89"/>
      <c r="B134" s="90"/>
      <c r="C134" s="92"/>
      <c r="D134" s="92"/>
      <c r="E134" s="92"/>
    </row>
    <row r="135" spans="1:5">
      <c r="A135" s="89"/>
      <c r="B135" s="90"/>
      <c r="C135" s="92"/>
      <c r="D135" s="92"/>
      <c r="E135" s="92"/>
    </row>
    <row r="136" spans="1:5">
      <c r="A136" s="89"/>
      <c r="B136" s="90"/>
      <c r="C136" s="92"/>
      <c r="D136" s="92"/>
      <c r="E136" s="92"/>
    </row>
    <row r="137" spans="1:5">
      <c r="A137" s="89"/>
      <c r="B137" s="90"/>
      <c r="C137" s="92"/>
      <c r="D137" s="92"/>
      <c r="E137" s="92"/>
    </row>
    <row r="138" spans="1:5">
      <c r="A138" s="89"/>
      <c r="B138" s="90"/>
      <c r="C138" s="92"/>
      <c r="D138" s="92"/>
      <c r="E138" s="92"/>
    </row>
    <row r="139" spans="1:5">
      <c r="A139" s="89"/>
      <c r="B139" s="90"/>
      <c r="C139" s="92"/>
      <c r="D139" s="92"/>
      <c r="E139" s="92"/>
    </row>
    <row r="140" spans="1:5">
      <c r="A140" s="89"/>
      <c r="B140" s="90"/>
      <c r="C140" s="92"/>
      <c r="D140" s="92"/>
      <c r="E140" s="92"/>
    </row>
    <row r="141" spans="1:5">
      <c r="A141" s="89"/>
      <c r="B141" s="90"/>
      <c r="C141" s="92"/>
      <c r="D141" s="92"/>
      <c r="E141" s="92"/>
    </row>
    <row r="142" spans="1:5">
      <c r="A142" s="89"/>
      <c r="B142" s="90"/>
      <c r="C142" s="92"/>
      <c r="D142" s="92"/>
      <c r="E142" s="92"/>
    </row>
    <row r="143" spans="1:5">
      <c r="A143" s="89"/>
      <c r="B143" s="90"/>
      <c r="C143" s="92"/>
      <c r="D143" s="92"/>
      <c r="E143" s="92"/>
    </row>
    <row r="144" spans="1:5">
      <c r="A144" s="89"/>
      <c r="B144" s="90"/>
      <c r="C144" s="92"/>
      <c r="D144" s="92"/>
      <c r="E144" s="92"/>
    </row>
    <row r="145" spans="1:5">
      <c r="A145" s="89"/>
      <c r="B145" s="90"/>
      <c r="C145" s="92"/>
      <c r="D145" s="92"/>
      <c r="E145" s="92"/>
    </row>
    <row r="146" spans="1:5">
      <c r="A146" s="89"/>
      <c r="B146" s="90"/>
      <c r="C146" s="92"/>
      <c r="D146" s="92"/>
      <c r="E146" s="92"/>
    </row>
    <row r="147" spans="1:5">
      <c r="A147" s="89"/>
      <c r="B147" s="90"/>
      <c r="C147" s="92"/>
      <c r="D147" s="92"/>
      <c r="E147" s="92"/>
    </row>
    <row r="148" spans="1:5">
      <c r="A148" s="89"/>
      <c r="B148" s="90"/>
      <c r="C148" s="92"/>
      <c r="D148" s="92"/>
      <c r="E148" s="92"/>
    </row>
    <row r="149" spans="1:5">
      <c r="A149" s="89"/>
      <c r="B149" s="90"/>
      <c r="C149" s="92"/>
      <c r="D149" s="92"/>
      <c r="E149" s="92"/>
    </row>
    <row r="150" spans="1:5">
      <c r="A150" s="89"/>
      <c r="B150" s="90"/>
      <c r="C150" s="92"/>
      <c r="D150" s="92"/>
      <c r="E150" s="92"/>
    </row>
    <row r="151" spans="1:5">
      <c r="A151" s="89"/>
      <c r="B151" s="90"/>
      <c r="C151" s="92"/>
      <c r="D151" s="92"/>
      <c r="E151" s="92"/>
    </row>
    <row r="152" spans="1:5">
      <c r="A152" s="89"/>
      <c r="B152" s="90"/>
      <c r="C152" s="92"/>
      <c r="D152" s="92"/>
      <c r="E152" s="92"/>
    </row>
    <row r="153" spans="1:5">
      <c r="A153" s="89"/>
      <c r="B153" s="90"/>
      <c r="C153" s="92"/>
      <c r="D153" s="92"/>
      <c r="E153" s="92"/>
    </row>
    <row r="154" spans="1:5">
      <c r="A154" s="89"/>
      <c r="B154" s="90"/>
      <c r="C154" s="92"/>
      <c r="D154" s="92"/>
      <c r="E154" s="92"/>
    </row>
    <row r="155" spans="1:5">
      <c r="A155" s="89"/>
      <c r="B155" s="90"/>
      <c r="C155" s="92"/>
      <c r="D155" s="92"/>
      <c r="E155" s="92"/>
    </row>
    <row r="156" spans="1:5">
      <c r="A156" s="89"/>
      <c r="B156" s="90"/>
      <c r="C156" s="92"/>
      <c r="D156" s="92"/>
      <c r="E156" s="92"/>
    </row>
  </sheetData>
  <mergeCells count="7">
    <mergeCell ref="A1:E1"/>
    <mergeCell ref="A3:B3"/>
    <mergeCell ref="C4:E4"/>
    <mergeCell ref="A6:B6"/>
    <mergeCell ref="A58:E5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topLeftCell="A20" workbookViewId="0">
      <selection activeCell="J37" sqref="J37"/>
    </sheetView>
  </sheetViews>
  <sheetFormatPr defaultColWidth="9.16666666666667" defaultRowHeight="12.75" customHeight="1"/>
  <cols>
    <col min="1" max="1" width="10" style="1" customWidth="1"/>
    <col min="2" max="2" width="40.3333333333333" style="1" customWidth="1"/>
    <col min="3" max="3" width="18.5" style="1" customWidth="1"/>
    <col min="4" max="4" width="13" style="1" customWidth="1"/>
    <col min="5" max="5" width="37.3333333333333" style="1" customWidth="1"/>
    <col min="6" max="6" width="17.8333333333333" style="1" customWidth="1"/>
    <col min="7" max="7" width="10.3333333333333" style="1" customWidth="1"/>
    <col min="8" max="8" width="55.3333333333333" style="1" customWidth="1"/>
    <col min="9" max="9" width="16" style="1" customWidth="1"/>
    <col min="10" max="254" width="9.16666666666667" style="1"/>
    <col min="255" max="255" width="14.1666666666667" style="1" customWidth="1"/>
    <col min="256" max="256" width="16.8333333333333" style="1" customWidth="1"/>
    <col min="257" max="259" width="19" style="1" customWidth="1"/>
    <col min="260" max="260" width="16.8333333333333" style="1" customWidth="1"/>
    <col min="261" max="262" width="6.16666666666667" style="1" customWidth="1"/>
    <col min="263" max="510" width="9.16666666666667" style="1"/>
    <col min="511" max="511" width="14.1666666666667" style="1" customWidth="1"/>
    <col min="512" max="512" width="16.8333333333333" style="1" customWidth="1"/>
    <col min="513" max="515" width="19" style="1" customWidth="1"/>
    <col min="516" max="516" width="16.8333333333333" style="1" customWidth="1"/>
    <col min="517" max="518" width="6.16666666666667" style="1" customWidth="1"/>
    <col min="519" max="766" width="9.16666666666667" style="1"/>
    <col min="767" max="767" width="14.1666666666667" style="1" customWidth="1"/>
    <col min="768" max="768" width="16.8333333333333" style="1" customWidth="1"/>
    <col min="769" max="771" width="19" style="1" customWidth="1"/>
    <col min="772" max="772" width="16.8333333333333" style="1" customWidth="1"/>
    <col min="773" max="774" width="6.16666666666667" style="1" customWidth="1"/>
    <col min="775" max="1022" width="9.16666666666667" style="1"/>
    <col min="1023" max="1023" width="14.1666666666667" style="1" customWidth="1"/>
    <col min="1024" max="1024" width="16.8333333333333" style="1" customWidth="1"/>
    <col min="1025" max="1027" width="19" style="1" customWidth="1"/>
    <col min="1028" max="1028" width="16.8333333333333" style="1" customWidth="1"/>
    <col min="1029" max="1030" width="6.16666666666667" style="1" customWidth="1"/>
    <col min="1031" max="1278" width="9.16666666666667" style="1"/>
    <col min="1279" max="1279" width="14.1666666666667" style="1" customWidth="1"/>
    <col min="1280" max="1280" width="16.8333333333333" style="1" customWidth="1"/>
    <col min="1281" max="1283" width="19" style="1" customWidth="1"/>
    <col min="1284" max="1284" width="16.8333333333333" style="1" customWidth="1"/>
    <col min="1285" max="1286" width="6.16666666666667" style="1" customWidth="1"/>
    <col min="1287" max="1534" width="9.16666666666667" style="1"/>
    <col min="1535" max="1535" width="14.1666666666667" style="1" customWidth="1"/>
    <col min="1536" max="1536" width="16.8333333333333" style="1" customWidth="1"/>
    <col min="1537" max="1539" width="19" style="1" customWidth="1"/>
    <col min="1540" max="1540" width="16.8333333333333" style="1" customWidth="1"/>
    <col min="1541" max="1542" width="6.16666666666667" style="1" customWidth="1"/>
    <col min="1543" max="1790" width="9.16666666666667" style="1"/>
    <col min="1791" max="1791" width="14.1666666666667" style="1" customWidth="1"/>
    <col min="1792" max="1792" width="16.8333333333333" style="1" customWidth="1"/>
    <col min="1793" max="1795" width="19" style="1" customWidth="1"/>
    <col min="1796" max="1796" width="16.8333333333333" style="1" customWidth="1"/>
    <col min="1797" max="1798" width="6.16666666666667" style="1" customWidth="1"/>
    <col min="1799" max="2046" width="9.16666666666667" style="1"/>
    <col min="2047" max="2047" width="14.1666666666667" style="1" customWidth="1"/>
    <col min="2048" max="2048" width="16.8333333333333" style="1" customWidth="1"/>
    <col min="2049" max="2051" width="19" style="1" customWidth="1"/>
    <col min="2052" max="2052" width="16.8333333333333" style="1" customWidth="1"/>
    <col min="2053" max="2054" width="6.16666666666667" style="1" customWidth="1"/>
    <col min="2055" max="2302" width="9.16666666666667" style="1"/>
    <col min="2303" max="2303" width="14.1666666666667" style="1" customWidth="1"/>
    <col min="2304" max="2304" width="16.8333333333333" style="1" customWidth="1"/>
    <col min="2305" max="2307" width="19" style="1" customWidth="1"/>
    <col min="2308" max="2308" width="16.8333333333333" style="1" customWidth="1"/>
    <col min="2309" max="2310" width="6.16666666666667" style="1" customWidth="1"/>
    <col min="2311" max="2558" width="9.16666666666667" style="1"/>
    <col min="2559" max="2559" width="14.1666666666667" style="1" customWidth="1"/>
    <col min="2560" max="2560" width="16.8333333333333" style="1" customWidth="1"/>
    <col min="2561" max="2563" width="19" style="1" customWidth="1"/>
    <col min="2564" max="2564" width="16.8333333333333" style="1" customWidth="1"/>
    <col min="2565" max="2566" width="6.16666666666667" style="1" customWidth="1"/>
    <col min="2567" max="2814" width="9.16666666666667" style="1"/>
    <col min="2815" max="2815" width="14.1666666666667" style="1" customWidth="1"/>
    <col min="2816" max="2816" width="16.8333333333333" style="1" customWidth="1"/>
    <col min="2817" max="2819" width="19" style="1" customWidth="1"/>
    <col min="2820" max="2820" width="16.8333333333333" style="1" customWidth="1"/>
    <col min="2821" max="2822" width="6.16666666666667" style="1" customWidth="1"/>
    <col min="2823" max="3070" width="9.16666666666667" style="1"/>
    <col min="3071" max="3071" width="14.1666666666667" style="1" customWidth="1"/>
    <col min="3072" max="3072" width="16.8333333333333" style="1" customWidth="1"/>
    <col min="3073" max="3075" width="19" style="1" customWidth="1"/>
    <col min="3076" max="3076" width="16.8333333333333" style="1" customWidth="1"/>
    <col min="3077" max="3078" width="6.16666666666667" style="1" customWidth="1"/>
    <col min="3079" max="3326" width="9.16666666666667" style="1"/>
    <col min="3327" max="3327" width="14.1666666666667" style="1" customWidth="1"/>
    <col min="3328" max="3328" width="16.8333333333333" style="1" customWidth="1"/>
    <col min="3329" max="3331" width="19" style="1" customWidth="1"/>
    <col min="3332" max="3332" width="16.8333333333333" style="1" customWidth="1"/>
    <col min="3333" max="3334" width="6.16666666666667" style="1" customWidth="1"/>
    <col min="3335" max="3582" width="9.16666666666667" style="1"/>
    <col min="3583" max="3583" width="14.1666666666667" style="1" customWidth="1"/>
    <col min="3584" max="3584" width="16.8333333333333" style="1" customWidth="1"/>
    <col min="3585" max="3587" width="19" style="1" customWidth="1"/>
    <col min="3588" max="3588" width="16.8333333333333" style="1" customWidth="1"/>
    <col min="3589" max="3590" width="6.16666666666667" style="1" customWidth="1"/>
    <col min="3591" max="3838" width="9.16666666666667" style="1"/>
    <col min="3839" max="3839" width="14.1666666666667" style="1" customWidth="1"/>
    <col min="3840" max="3840" width="16.8333333333333" style="1" customWidth="1"/>
    <col min="3841" max="3843" width="19" style="1" customWidth="1"/>
    <col min="3844" max="3844" width="16.8333333333333" style="1" customWidth="1"/>
    <col min="3845" max="3846" width="6.16666666666667" style="1" customWidth="1"/>
    <col min="3847" max="4094" width="9.16666666666667" style="1"/>
    <col min="4095" max="4095" width="14.1666666666667" style="1" customWidth="1"/>
    <col min="4096" max="4096" width="16.8333333333333" style="1" customWidth="1"/>
    <col min="4097" max="4099" width="19" style="1" customWidth="1"/>
    <col min="4100" max="4100" width="16.8333333333333" style="1" customWidth="1"/>
    <col min="4101" max="4102" width="6.16666666666667" style="1" customWidth="1"/>
    <col min="4103" max="4350" width="9.16666666666667" style="1"/>
    <col min="4351" max="4351" width="14.1666666666667" style="1" customWidth="1"/>
    <col min="4352" max="4352" width="16.8333333333333" style="1" customWidth="1"/>
    <col min="4353" max="4355" width="19" style="1" customWidth="1"/>
    <col min="4356" max="4356" width="16.8333333333333" style="1" customWidth="1"/>
    <col min="4357" max="4358" width="6.16666666666667" style="1" customWidth="1"/>
    <col min="4359" max="4606" width="9.16666666666667" style="1"/>
    <col min="4607" max="4607" width="14.1666666666667" style="1" customWidth="1"/>
    <col min="4608" max="4608" width="16.8333333333333" style="1" customWidth="1"/>
    <col min="4609" max="4611" width="19" style="1" customWidth="1"/>
    <col min="4612" max="4612" width="16.8333333333333" style="1" customWidth="1"/>
    <col min="4613" max="4614" width="6.16666666666667" style="1" customWidth="1"/>
    <col min="4615" max="4862" width="9.16666666666667" style="1"/>
    <col min="4863" max="4863" width="14.1666666666667" style="1" customWidth="1"/>
    <col min="4864" max="4864" width="16.8333333333333" style="1" customWidth="1"/>
    <col min="4865" max="4867" width="19" style="1" customWidth="1"/>
    <col min="4868" max="4868" width="16.8333333333333" style="1" customWidth="1"/>
    <col min="4869" max="4870" width="6.16666666666667" style="1" customWidth="1"/>
    <col min="4871" max="5118" width="9.16666666666667" style="1"/>
    <col min="5119" max="5119" width="14.1666666666667" style="1" customWidth="1"/>
    <col min="5120" max="5120" width="16.8333333333333" style="1" customWidth="1"/>
    <col min="5121" max="5123" width="19" style="1" customWidth="1"/>
    <col min="5124" max="5124" width="16.8333333333333" style="1" customWidth="1"/>
    <col min="5125" max="5126" width="6.16666666666667" style="1" customWidth="1"/>
    <col min="5127" max="5374" width="9.16666666666667" style="1"/>
    <col min="5375" max="5375" width="14.1666666666667" style="1" customWidth="1"/>
    <col min="5376" max="5376" width="16.8333333333333" style="1" customWidth="1"/>
    <col min="5377" max="5379" width="19" style="1" customWidth="1"/>
    <col min="5380" max="5380" width="16.8333333333333" style="1" customWidth="1"/>
    <col min="5381" max="5382" width="6.16666666666667" style="1" customWidth="1"/>
    <col min="5383" max="5630" width="9.16666666666667" style="1"/>
    <col min="5631" max="5631" width="14.1666666666667" style="1" customWidth="1"/>
    <col min="5632" max="5632" width="16.8333333333333" style="1" customWidth="1"/>
    <col min="5633" max="5635" width="19" style="1" customWidth="1"/>
    <col min="5636" max="5636" width="16.8333333333333" style="1" customWidth="1"/>
    <col min="5637" max="5638" width="6.16666666666667" style="1" customWidth="1"/>
    <col min="5639" max="5886" width="9.16666666666667" style="1"/>
    <col min="5887" max="5887" width="14.1666666666667" style="1" customWidth="1"/>
    <col min="5888" max="5888" width="16.8333333333333" style="1" customWidth="1"/>
    <col min="5889" max="5891" width="19" style="1" customWidth="1"/>
    <col min="5892" max="5892" width="16.8333333333333" style="1" customWidth="1"/>
    <col min="5893" max="5894" width="6.16666666666667" style="1" customWidth="1"/>
    <col min="5895" max="6142" width="9.16666666666667" style="1"/>
    <col min="6143" max="6143" width="14.1666666666667" style="1" customWidth="1"/>
    <col min="6144" max="6144" width="16.8333333333333" style="1" customWidth="1"/>
    <col min="6145" max="6147" width="19" style="1" customWidth="1"/>
    <col min="6148" max="6148" width="16.8333333333333" style="1" customWidth="1"/>
    <col min="6149" max="6150" width="6.16666666666667" style="1" customWidth="1"/>
    <col min="6151" max="6398" width="9.16666666666667" style="1"/>
    <col min="6399" max="6399" width="14.1666666666667" style="1" customWidth="1"/>
    <col min="6400" max="6400" width="16.8333333333333" style="1" customWidth="1"/>
    <col min="6401" max="6403" width="19" style="1" customWidth="1"/>
    <col min="6404" max="6404" width="16.8333333333333" style="1" customWidth="1"/>
    <col min="6405" max="6406" width="6.16666666666667" style="1" customWidth="1"/>
    <col min="6407" max="6654" width="9.16666666666667" style="1"/>
    <col min="6655" max="6655" width="14.1666666666667" style="1" customWidth="1"/>
    <col min="6656" max="6656" width="16.8333333333333" style="1" customWidth="1"/>
    <col min="6657" max="6659" width="19" style="1" customWidth="1"/>
    <col min="6660" max="6660" width="16.8333333333333" style="1" customWidth="1"/>
    <col min="6661" max="6662" width="6.16666666666667" style="1" customWidth="1"/>
    <col min="6663" max="6910" width="9.16666666666667" style="1"/>
    <col min="6911" max="6911" width="14.1666666666667" style="1" customWidth="1"/>
    <col min="6912" max="6912" width="16.8333333333333" style="1" customWidth="1"/>
    <col min="6913" max="6915" width="19" style="1" customWidth="1"/>
    <col min="6916" max="6916" width="16.8333333333333" style="1" customWidth="1"/>
    <col min="6917" max="6918" width="6.16666666666667" style="1" customWidth="1"/>
    <col min="6919" max="7166" width="9.16666666666667" style="1"/>
    <col min="7167" max="7167" width="14.1666666666667" style="1" customWidth="1"/>
    <col min="7168" max="7168" width="16.8333333333333" style="1" customWidth="1"/>
    <col min="7169" max="7171" width="19" style="1" customWidth="1"/>
    <col min="7172" max="7172" width="16.8333333333333" style="1" customWidth="1"/>
    <col min="7173" max="7174" width="6.16666666666667" style="1" customWidth="1"/>
    <col min="7175" max="7422" width="9.16666666666667" style="1"/>
    <col min="7423" max="7423" width="14.1666666666667" style="1" customWidth="1"/>
    <col min="7424" max="7424" width="16.8333333333333" style="1" customWidth="1"/>
    <col min="7425" max="7427" width="19" style="1" customWidth="1"/>
    <col min="7428" max="7428" width="16.8333333333333" style="1" customWidth="1"/>
    <col min="7429" max="7430" width="6.16666666666667" style="1" customWidth="1"/>
    <col min="7431" max="7678" width="9.16666666666667" style="1"/>
    <col min="7679" max="7679" width="14.1666666666667" style="1" customWidth="1"/>
    <col min="7680" max="7680" width="16.8333333333333" style="1" customWidth="1"/>
    <col min="7681" max="7683" width="19" style="1" customWidth="1"/>
    <col min="7684" max="7684" width="16.8333333333333" style="1" customWidth="1"/>
    <col min="7685" max="7686" width="6.16666666666667" style="1" customWidth="1"/>
    <col min="7687" max="7934" width="9.16666666666667" style="1"/>
    <col min="7935" max="7935" width="14.1666666666667" style="1" customWidth="1"/>
    <col min="7936" max="7936" width="16.8333333333333" style="1" customWidth="1"/>
    <col min="7937" max="7939" width="19" style="1" customWidth="1"/>
    <col min="7940" max="7940" width="16.8333333333333" style="1" customWidth="1"/>
    <col min="7941" max="7942" width="6.16666666666667" style="1" customWidth="1"/>
    <col min="7943" max="8190" width="9.16666666666667" style="1"/>
    <col min="8191" max="8191" width="14.1666666666667" style="1" customWidth="1"/>
    <col min="8192" max="8192" width="16.8333333333333" style="1" customWidth="1"/>
    <col min="8193" max="8195" width="19" style="1" customWidth="1"/>
    <col min="8196" max="8196" width="16.8333333333333" style="1" customWidth="1"/>
    <col min="8197" max="8198" width="6.16666666666667" style="1" customWidth="1"/>
    <col min="8199" max="8446" width="9.16666666666667" style="1"/>
    <col min="8447" max="8447" width="14.1666666666667" style="1" customWidth="1"/>
    <col min="8448" max="8448" width="16.8333333333333" style="1" customWidth="1"/>
    <col min="8449" max="8451" width="19" style="1" customWidth="1"/>
    <col min="8452" max="8452" width="16.8333333333333" style="1" customWidth="1"/>
    <col min="8453" max="8454" width="6.16666666666667" style="1" customWidth="1"/>
    <col min="8455" max="8702" width="9.16666666666667" style="1"/>
    <col min="8703" max="8703" width="14.1666666666667" style="1" customWidth="1"/>
    <col min="8704" max="8704" width="16.8333333333333" style="1" customWidth="1"/>
    <col min="8705" max="8707" width="19" style="1" customWidth="1"/>
    <col min="8708" max="8708" width="16.8333333333333" style="1" customWidth="1"/>
    <col min="8709" max="8710" width="6.16666666666667" style="1" customWidth="1"/>
    <col min="8711" max="8958" width="9.16666666666667" style="1"/>
    <col min="8959" max="8959" width="14.1666666666667" style="1" customWidth="1"/>
    <col min="8960" max="8960" width="16.8333333333333" style="1" customWidth="1"/>
    <col min="8961" max="8963" width="19" style="1" customWidth="1"/>
    <col min="8964" max="8964" width="16.8333333333333" style="1" customWidth="1"/>
    <col min="8965" max="8966" width="6.16666666666667" style="1" customWidth="1"/>
    <col min="8967" max="9214" width="9.16666666666667" style="1"/>
    <col min="9215" max="9215" width="14.1666666666667" style="1" customWidth="1"/>
    <col min="9216" max="9216" width="16.8333333333333" style="1" customWidth="1"/>
    <col min="9217" max="9219" width="19" style="1" customWidth="1"/>
    <col min="9220" max="9220" width="16.8333333333333" style="1" customWidth="1"/>
    <col min="9221" max="9222" width="6.16666666666667" style="1" customWidth="1"/>
    <col min="9223" max="9470" width="9.16666666666667" style="1"/>
    <col min="9471" max="9471" width="14.1666666666667" style="1" customWidth="1"/>
    <col min="9472" max="9472" width="16.8333333333333" style="1" customWidth="1"/>
    <col min="9473" max="9475" width="19" style="1" customWidth="1"/>
    <col min="9476" max="9476" width="16.8333333333333" style="1" customWidth="1"/>
    <col min="9477" max="9478" width="6.16666666666667" style="1" customWidth="1"/>
    <col min="9479" max="9726" width="9.16666666666667" style="1"/>
    <col min="9727" max="9727" width="14.1666666666667" style="1" customWidth="1"/>
    <col min="9728" max="9728" width="16.8333333333333" style="1" customWidth="1"/>
    <col min="9729" max="9731" width="19" style="1" customWidth="1"/>
    <col min="9732" max="9732" width="16.8333333333333" style="1" customWidth="1"/>
    <col min="9733" max="9734" width="6.16666666666667" style="1" customWidth="1"/>
    <col min="9735" max="9982" width="9.16666666666667" style="1"/>
    <col min="9983" max="9983" width="14.1666666666667" style="1" customWidth="1"/>
    <col min="9984" max="9984" width="16.8333333333333" style="1" customWidth="1"/>
    <col min="9985" max="9987" width="19" style="1" customWidth="1"/>
    <col min="9988" max="9988" width="16.8333333333333" style="1" customWidth="1"/>
    <col min="9989" max="9990" width="6.16666666666667" style="1" customWidth="1"/>
    <col min="9991" max="10238" width="9.16666666666667" style="1"/>
    <col min="10239" max="10239" width="14.1666666666667" style="1" customWidth="1"/>
    <col min="10240" max="10240" width="16.8333333333333" style="1" customWidth="1"/>
    <col min="10241" max="10243" width="19" style="1" customWidth="1"/>
    <col min="10244" max="10244" width="16.8333333333333" style="1" customWidth="1"/>
    <col min="10245" max="10246" width="6.16666666666667" style="1" customWidth="1"/>
    <col min="10247" max="10494" width="9.16666666666667" style="1"/>
    <col min="10495" max="10495" width="14.1666666666667" style="1" customWidth="1"/>
    <col min="10496" max="10496" width="16.8333333333333" style="1" customWidth="1"/>
    <col min="10497" max="10499" width="19" style="1" customWidth="1"/>
    <col min="10500" max="10500" width="16.8333333333333" style="1" customWidth="1"/>
    <col min="10501" max="10502" width="6.16666666666667" style="1" customWidth="1"/>
    <col min="10503" max="10750" width="9.16666666666667" style="1"/>
    <col min="10751" max="10751" width="14.1666666666667" style="1" customWidth="1"/>
    <col min="10752" max="10752" width="16.8333333333333" style="1" customWidth="1"/>
    <col min="10753" max="10755" width="19" style="1" customWidth="1"/>
    <col min="10756" max="10756" width="16.8333333333333" style="1" customWidth="1"/>
    <col min="10757" max="10758" width="6.16666666666667" style="1" customWidth="1"/>
    <col min="10759" max="11006" width="9.16666666666667" style="1"/>
    <col min="11007" max="11007" width="14.1666666666667" style="1" customWidth="1"/>
    <col min="11008" max="11008" width="16.8333333333333" style="1" customWidth="1"/>
    <col min="11009" max="11011" width="19" style="1" customWidth="1"/>
    <col min="11012" max="11012" width="16.8333333333333" style="1" customWidth="1"/>
    <col min="11013" max="11014" width="6.16666666666667" style="1" customWidth="1"/>
    <col min="11015" max="11262" width="9.16666666666667" style="1"/>
    <col min="11263" max="11263" width="14.1666666666667" style="1" customWidth="1"/>
    <col min="11264" max="11264" width="16.8333333333333" style="1" customWidth="1"/>
    <col min="11265" max="11267" width="19" style="1" customWidth="1"/>
    <col min="11268" max="11268" width="16.8333333333333" style="1" customWidth="1"/>
    <col min="11269" max="11270" width="6.16666666666667" style="1" customWidth="1"/>
    <col min="11271" max="11518" width="9.16666666666667" style="1"/>
    <col min="11519" max="11519" width="14.1666666666667" style="1" customWidth="1"/>
    <col min="11520" max="11520" width="16.8333333333333" style="1" customWidth="1"/>
    <col min="11521" max="11523" width="19" style="1" customWidth="1"/>
    <col min="11524" max="11524" width="16.8333333333333" style="1" customWidth="1"/>
    <col min="11525" max="11526" width="6.16666666666667" style="1" customWidth="1"/>
    <col min="11527" max="11774" width="9.16666666666667" style="1"/>
    <col min="11775" max="11775" width="14.1666666666667" style="1" customWidth="1"/>
    <col min="11776" max="11776" width="16.8333333333333" style="1" customWidth="1"/>
    <col min="11777" max="11779" width="19" style="1" customWidth="1"/>
    <col min="11780" max="11780" width="16.8333333333333" style="1" customWidth="1"/>
    <col min="11781" max="11782" width="6.16666666666667" style="1" customWidth="1"/>
    <col min="11783" max="12030" width="9.16666666666667" style="1"/>
    <col min="12031" max="12031" width="14.1666666666667" style="1" customWidth="1"/>
    <col min="12032" max="12032" width="16.8333333333333" style="1" customWidth="1"/>
    <col min="12033" max="12035" width="19" style="1" customWidth="1"/>
    <col min="12036" max="12036" width="16.8333333333333" style="1" customWidth="1"/>
    <col min="12037" max="12038" width="6.16666666666667" style="1" customWidth="1"/>
    <col min="12039" max="12286" width="9.16666666666667" style="1"/>
    <col min="12287" max="12287" width="14.1666666666667" style="1" customWidth="1"/>
    <col min="12288" max="12288" width="16.8333333333333" style="1" customWidth="1"/>
    <col min="12289" max="12291" width="19" style="1" customWidth="1"/>
    <col min="12292" max="12292" width="16.8333333333333" style="1" customWidth="1"/>
    <col min="12293" max="12294" width="6.16666666666667" style="1" customWidth="1"/>
    <col min="12295" max="12542" width="9.16666666666667" style="1"/>
    <col min="12543" max="12543" width="14.1666666666667" style="1" customWidth="1"/>
    <col min="12544" max="12544" width="16.8333333333333" style="1" customWidth="1"/>
    <col min="12545" max="12547" width="19" style="1" customWidth="1"/>
    <col min="12548" max="12548" width="16.8333333333333" style="1" customWidth="1"/>
    <col min="12549" max="12550" width="6.16666666666667" style="1" customWidth="1"/>
    <col min="12551" max="12798" width="9.16666666666667" style="1"/>
    <col min="12799" max="12799" width="14.1666666666667" style="1" customWidth="1"/>
    <col min="12800" max="12800" width="16.8333333333333" style="1" customWidth="1"/>
    <col min="12801" max="12803" width="19" style="1" customWidth="1"/>
    <col min="12804" max="12804" width="16.8333333333333" style="1" customWidth="1"/>
    <col min="12805" max="12806" width="6.16666666666667" style="1" customWidth="1"/>
    <col min="12807" max="13054" width="9.16666666666667" style="1"/>
    <col min="13055" max="13055" width="14.1666666666667" style="1" customWidth="1"/>
    <col min="13056" max="13056" width="16.8333333333333" style="1" customWidth="1"/>
    <col min="13057" max="13059" width="19" style="1" customWidth="1"/>
    <col min="13060" max="13060" width="16.8333333333333" style="1" customWidth="1"/>
    <col min="13061" max="13062" width="6.16666666666667" style="1" customWidth="1"/>
    <col min="13063" max="13310" width="9.16666666666667" style="1"/>
    <col min="13311" max="13311" width="14.1666666666667" style="1" customWidth="1"/>
    <col min="13312" max="13312" width="16.8333333333333" style="1" customWidth="1"/>
    <col min="13313" max="13315" width="19" style="1" customWidth="1"/>
    <col min="13316" max="13316" width="16.8333333333333" style="1" customWidth="1"/>
    <col min="13317" max="13318" width="6.16666666666667" style="1" customWidth="1"/>
    <col min="13319" max="13566" width="9.16666666666667" style="1"/>
    <col min="13567" max="13567" width="14.1666666666667" style="1" customWidth="1"/>
    <col min="13568" max="13568" width="16.8333333333333" style="1" customWidth="1"/>
    <col min="13569" max="13571" width="19" style="1" customWidth="1"/>
    <col min="13572" max="13572" width="16.8333333333333" style="1" customWidth="1"/>
    <col min="13573" max="13574" width="6.16666666666667" style="1" customWidth="1"/>
    <col min="13575" max="13822" width="9.16666666666667" style="1"/>
    <col min="13823" max="13823" width="14.1666666666667" style="1" customWidth="1"/>
    <col min="13824" max="13824" width="16.8333333333333" style="1" customWidth="1"/>
    <col min="13825" max="13827" width="19" style="1" customWidth="1"/>
    <col min="13828" max="13828" width="16.8333333333333" style="1" customWidth="1"/>
    <col min="13829" max="13830" width="6.16666666666667" style="1" customWidth="1"/>
    <col min="13831" max="14078" width="9.16666666666667" style="1"/>
    <col min="14079" max="14079" width="14.1666666666667" style="1" customWidth="1"/>
    <col min="14080" max="14080" width="16.8333333333333" style="1" customWidth="1"/>
    <col min="14081" max="14083" width="19" style="1" customWidth="1"/>
    <col min="14084" max="14084" width="16.8333333333333" style="1" customWidth="1"/>
    <col min="14085" max="14086" width="6.16666666666667" style="1" customWidth="1"/>
    <col min="14087" max="14334" width="9.16666666666667" style="1"/>
    <col min="14335" max="14335" width="14.1666666666667" style="1" customWidth="1"/>
    <col min="14336" max="14336" width="16.8333333333333" style="1" customWidth="1"/>
    <col min="14337" max="14339" width="19" style="1" customWidth="1"/>
    <col min="14340" max="14340" width="16.8333333333333" style="1" customWidth="1"/>
    <col min="14341" max="14342" width="6.16666666666667" style="1" customWidth="1"/>
    <col min="14343" max="14590" width="9.16666666666667" style="1"/>
    <col min="14591" max="14591" width="14.1666666666667" style="1" customWidth="1"/>
    <col min="14592" max="14592" width="16.8333333333333" style="1" customWidth="1"/>
    <col min="14593" max="14595" width="19" style="1" customWidth="1"/>
    <col min="14596" max="14596" width="16.8333333333333" style="1" customWidth="1"/>
    <col min="14597" max="14598" width="6.16666666666667" style="1" customWidth="1"/>
    <col min="14599" max="14846" width="9.16666666666667" style="1"/>
    <col min="14847" max="14847" width="14.1666666666667" style="1" customWidth="1"/>
    <col min="14848" max="14848" width="16.8333333333333" style="1" customWidth="1"/>
    <col min="14849" max="14851" width="19" style="1" customWidth="1"/>
    <col min="14852" max="14852" width="16.8333333333333" style="1" customWidth="1"/>
    <col min="14853" max="14854" width="6.16666666666667" style="1" customWidth="1"/>
    <col min="14855" max="15102" width="9.16666666666667" style="1"/>
    <col min="15103" max="15103" width="14.1666666666667" style="1" customWidth="1"/>
    <col min="15104" max="15104" width="16.8333333333333" style="1" customWidth="1"/>
    <col min="15105" max="15107" width="19" style="1" customWidth="1"/>
    <col min="15108" max="15108" width="16.8333333333333" style="1" customWidth="1"/>
    <col min="15109" max="15110" width="6.16666666666667" style="1" customWidth="1"/>
    <col min="15111" max="15358" width="9.16666666666667" style="1"/>
    <col min="15359" max="15359" width="14.1666666666667" style="1" customWidth="1"/>
    <col min="15360" max="15360" width="16.8333333333333" style="1" customWidth="1"/>
    <col min="15361" max="15363" width="19" style="1" customWidth="1"/>
    <col min="15364" max="15364" width="16.8333333333333" style="1" customWidth="1"/>
    <col min="15365" max="15366" width="6.16666666666667" style="1" customWidth="1"/>
    <col min="15367" max="15614" width="9.16666666666667" style="1"/>
    <col min="15615" max="15615" width="14.1666666666667" style="1" customWidth="1"/>
    <col min="15616" max="15616" width="16.8333333333333" style="1" customWidth="1"/>
    <col min="15617" max="15619" width="19" style="1" customWidth="1"/>
    <col min="15620" max="15620" width="16.8333333333333" style="1" customWidth="1"/>
    <col min="15621" max="15622" width="6.16666666666667" style="1" customWidth="1"/>
    <col min="15623" max="15870" width="9.16666666666667" style="1"/>
    <col min="15871" max="15871" width="14.1666666666667" style="1" customWidth="1"/>
    <col min="15872" max="15872" width="16.8333333333333" style="1" customWidth="1"/>
    <col min="15873" max="15875" width="19" style="1" customWidth="1"/>
    <col min="15876" max="15876" width="16.8333333333333" style="1" customWidth="1"/>
    <col min="15877" max="15878" width="6.16666666666667" style="1" customWidth="1"/>
    <col min="15879" max="16126" width="9.16666666666667" style="1"/>
    <col min="16127" max="16127" width="14.1666666666667" style="1" customWidth="1"/>
    <col min="16128" max="16128" width="16.8333333333333" style="1" customWidth="1"/>
    <col min="16129" max="16131" width="19" style="1" customWidth="1"/>
    <col min="16132" max="16132" width="16.8333333333333" style="1" customWidth="1"/>
    <col min="16133" max="16134" width="6.16666666666667" style="1" customWidth="1"/>
    <col min="16135" max="16384" width="9.16666666666667" style="1"/>
  </cols>
  <sheetData>
    <row r="1" ht="24.75" customHeight="1" spans="1:9">
      <c r="A1" s="143" t="s">
        <v>240</v>
      </c>
      <c r="B1" s="2"/>
      <c r="C1" s="2"/>
      <c r="D1" s="2"/>
      <c r="E1" s="2"/>
      <c r="F1" s="2"/>
      <c r="G1" s="2"/>
      <c r="H1" s="2"/>
      <c r="I1" s="2"/>
    </row>
    <row r="2" ht="24" customHeight="1" spans="1:9">
      <c r="A2" s="3"/>
      <c r="B2" s="58"/>
      <c r="C2" s="58"/>
      <c r="D2" s="58"/>
      <c r="I2" s="74" t="s">
        <v>241</v>
      </c>
    </row>
    <row r="3" ht="30" customHeight="1" spans="1:9">
      <c r="A3" s="43" t="s">
        <v>3</v>
      </c>
      <c r="B3" s="43"/>
      <c r="I3" s="74" t="s">
        <v>4</v>
      </c>
    </row>
    <row r="4" ht="28.5" customHeight="1" spans="1:9">
      <c r="A4" s="59" t="s">
        <v>242</v>
      </c>
      <c r="B4" s="60"/>
      <c r="C4" s="60"/>
      <c r="D4" s="60" t="s">
        <v>243</v>
      </c>
      <c r="E4" s="60"/>
      <c r="F4" s="60" t="s">
        <v>55</v>
      </c>
      <c r="G4" s="60" t="s">
        <v>55</v>
      </c>
      <c r="H4" s="60" t="s">
        <v>55</v>
      </c>
      <c r="I4" s="75" t="s">
        <v>55</v>
      </c>
    </row>
    <row r="5" ht="20.25" customHeight="1" spans="1:9">
      <c r="A5" s="61" t="s">
        <v>244</v>
      </c>
      <c r="B5" s="62" t="s">
        <v>245</v>
      </c>
      <c r="C5" s="62" t="s">
        <v>246</v>
      </c>
      <c r="D5" s="62" t="s">
        <v>244</v>
      </c>
      <c r="E5" s="62" t="s">
        <v>245</v>
      </c>
      <c r="F5" s="62" t="s">
        <v>246</v>
      </c>
      <c r="G5" s="62" t="s">
        <v>244</v>
      </c>
      <c r="H5" s="62" t="s">
        <v>245</v>
      </c>
      <c r="I5" s="62" t="s">
        <v>246</v>
      </c>
    </row>
    <row r="6" ht="21" customHeight="1" spans="1:9">
      <c r="A6" s="61"/>
      <c r="B6" s="62" t="s">
        <v>55</v>
      </c>
      <c r="C6" s="62" t="s">
        <v>55</v>
      </c>
      <c r="D6" s="63" t="s">
        <v>55</v>
      </c>
      <c r="E6" s="63" t="s">
        <v>55</v>
      </c>
      <c r="F6" s="63" t="s">
        <v>55</v>
      </c>
      <c r="G6" s="63" t="s">
        <v>55</v>
      </c>
      <c r="H6" s="63" t="s">
        <v>55</v>
      </c>
      <c r="I6" s="63" t="s">
        <v>55</v>
      </c>
    </row>
    <row r="7" ht="24" customHeight="1" spans="1:9">
      <c r="A7" s="64" t="s">
        <v>247</v>
      </c>
      <c r="B7" s="64" t="s">
        <v>248</v>
      </c>
      <c r="C7" s="65" t="s">
        <v>249</v>
      </c>
      <c r="D7" s="64" t="s">
        <v>250</v>
      </c>
      <c r="E7" s="64" t="s">
        <v>251</v>
      </c>
      <c r="F7" s="65" t="s">
        <v>252</v>
      </c>
      <c r="G7" s="66" t="s">
        <v>253</v>
      </c>
      <c r="H7" s="66" t="s">
        <v>254</v>
      </c>
      <c r="I7" s="17" t="s">
        <v>255</v>
      </c>
    </row>
    <row r="8" ht="24" customHeight="1" spans="1:9">
      <c r="A8" s="64" t="s">
        <v>256</v>
      </c>
      <c r="B8" s="64" t="s">
        <v>257</v>
      </c>
      <c r="C8" s="65" t="s">
        <v>258</v>
      </c>
      <c r="D8" s="64" t="s">
        <v>259</v>
      </c>
      <c r="E8" s="64" t="s">
        <v>260</v>
      </c>
      <c r="F8" s="65" t="s">
        <v>261</v>
      </c>
      <c r="G8" s="66" t="s">
        <v>262</v>
      </c>
      <c r="H8" s="66" t="s">
        <v>263</v>
      </c>
      <c r="I8" s="76" t="s">
        <v>55</v>
      </c>
    </row>
    <row r="9" ht="24" customHeight="1" spans="1:9">
      <c r="A9" s="64" t="s">
        <v>264</v>
      </c>
      <c r="B9" s="64" t="s">
        <v>265</v>
      </c>
      <c r="C9" s="65" t="s">
        <v>266</v>
      </c>
      <c r="D9" s="64" t="s">
        <v>267</v>
      </c>
      <c r="E9" s="64" t="s">
        <v>268</v>
      </c>
      <c r="F9" s="65" t="s">
        <v>269</v>
      </c>
      <c r="G9" s="66" t="s">
        <v>270</v>
      </c>
      <c r="H9" s="66" t="s">
        <v>271</v>
      </c>
      <c r="I9" s="17" t="s">
        <v>255</v>
      </c>
    </row>
    <row r="10" ht="24" customHeight="1" spans="1:9">
      <c r="A10" s="64" t="s">
        <v>272</v>
      </c>
      <c r="B10" s="64" t="s">
        <v>273</v>
      </c>
      <c r="C10" s="65" t="s">
        <v>274</v>
      </c>
      <c r="D10" s="64" t="s">
        <v>275</v>
      </c>
      <c r="E10" s="64" t="s">
        <v>276</v>
      </c>
      <c r="F10" s="65" t="s">
        <v>277</v>
      </c>
      <c r="G10" s="66" t="s">
        <v>278</v>
      </c>
      <c r="H10" s="66" t="s">
        <v>279</v>
      </c>
      <c r="I10" s="76" t="s">
        <v>55</v>
      </c>
    </row>
    <row r="11" ht="24" customHeight="1" spans="1:9">
      <c r="A11" s="64" t="s">
        <v>280</v>
      </c>
      <c r="B11" s="64" t="s">
        <v>281</v>
      </c>
      <c r="C11" s="65" t="s">
        <v>282</v>
      </c>
      <c r="D11" s="64" t="s">
        <v>283</v>
      </c>
      <c r="E11" s="64" t="s">
        <v>284</v>
      </c>
      <c r="F11" s="65" t="s">
        <v>55</v>
      </c>
      <c r="G11" s="66" t="s">
        <v>285</v>
      </c>
      <c r="H11" s="66" t="s">
        <v>286</v>
      </c>
      <c r="I11" s="76" t="s">
        <v>55</v>
      </c>
    </row>
    <row r="12" ht="24" customHeight="1" spans="1:9">
      <c r="A12" s="64" t="s">
        <v>287</v>
      </c>
      <c r="B12" s="64" t="s">
        <v>288</v>
      </c>
      <c r="C12" s="65" t="s">
        <v>289</v>
      </c>
      <c r="D12" s="64" t="s">
        <v>290</v>
      </c>
      <c r="E12" s="64" t="s">
        <v>291</v>
      </c>
      <c r="F12" s="65" t="s">
        <v>292</v>
      </c>
      <c r="G12" s="66" t="s">
        <v>293</v>
      </c>
      <c r="H12" s="66" t="s">
        <v>294</v>
      </c>
      <c r="I12" s="76" t="s">
        <v>55</v>
      </c>
    </row>
    <row r="13" ht="24" customHeight="1" spans="1:9">
      <c r="A13" s="64" t="s">
        <v>295</v>
      </c>
      <c r="B13" s="64" t="s">
        <v>296</v>
      </c>
      <c r="C13" s="65" t="s">
        <v>297</v>
      </c>
      <c r="D13" s="64" t="s">
        <v>298</v>
      </c>
      <c r="E13" s="64" t="s">
        <v>299</v>
      </c>
      <c r="F13" s="65" t="s">
        <v>300</v>
      </c>
      <c r="G13" s="66" t="s">
        <v>301</v>
      </c>
      <c r="H13" s="66" t="s">
        <v>302</v>
      </c>
      <c r="I13" s="76" t="s">
        <v>55</v>
      </c>
    </row>
    <row r="14" ht="24" customHeight="1" spans="1:9">
      <c r="A14" s="64" t="s">
        <v>303</v>
      </c>
      <c r="B14" s="64" t="s">
        <v>304</v>
      </c>
      <c r="C14" s="65" t="s">
        <v>305</v>
      </c>
      <c r="D14" s="64" t="s">
        <v>306</v>
      </c>
      <c r="E14" s="64" t="s">
        <v>307</v>
      </c>
      <c r="F14" s="65" t="s">
        <v>308</v>
      </c>
      <c r="G14" s="66" t="s">
        <v>309</v>
      </c>
      <c r="H14" s="66" t="s">
        <v>310</v>
      </c>
      <c r="I14" s="76" t="s">
        <v>55</v>
      </c>
    </row>
    <row r="15" ht="24" customHeight="1" spans="1:9">
      <c r="A15" s="64" t="s">
        <v>311</v>
      </c>
      <c r="B15" s="64" t="s">
        <v>312</v>
      </c>
      <c r="C15" s="65" t="s">
        <v>313</v>
      </c>
      <c r="D15" s="64" t="s">
        <v>314</v>
      </c>
      <c r="E15" s="64" t="s">
        <v>315</v>
      </c>
      <c r="F15" s="65" t="s">
        <v>55</v>
      </c>
      <c r="G15" s="66" t="s">
        <v>316</v>
      </c>
      <c r="H15" s="66" t="s">
        <v>317</v>
      </c>
      <c r="I15" s="76" t="s">
        <v>55</v>
      </c>
    </row>
    <row r="16" ht="24" customHeight="1" spans="1:9">
      <c r="A16" s="64" t="s">
        <v>318</v>
      </c>
      <c r="B16" s="64" t="s">
        <v>319</v>
      </c>
      <c r="C16" s="65" t="s">
        <v>320</v>
      </c>
      <c r="D16" s="64" t="s">
        <v>321</v>
      </c>
      <c r="E16" s="64" t="s">
        <v>322</v>
      </c>
      <c r="F16" s="65" t="s">
        <v>55</v>
      </c>
      <c r="G16" s="66" t="s">
        <v>323</v>
      </c>
      <c r="H16" s="66" t="s">
        <v>324</v>
      </c>
      <c r="I16" s="76" t="s">
        <v>55</v>
      </c>
    </row>
    <row r="17" ht="24" customHeight="1" spans="1:9">
      <c r="A17" s="64" t="s">
        <v>325</v>
      </c>
      <c r="B17" s="64" t="s">
        <v>326</v>
      </c>
      <c r="C17" s="65" t="s">
        <v>327</v>
      </c>
      <c r="D17" s="64" t="s">
        <v>328</v>
      </c>
      <c r="E17" s="64" t="s">
        <v>329</v>
      </c>
      <c r="F17" s="65" t="s">
        <v>330</v>
      </c>
      <c r="G17" s="66" t="s">
        <v>331</v>
      </c>
      <c r="H17" s="66" t="s">
        <v>332</v>
      </c>
      <c r="I17" s="76" t="s">
        <v>55</v>
      </c>
    </row>
    <row r="18" ht="24" customHeight="1" spans="1:9">
      <c r="A18" s="64" t="s">
        <v>333</v>
      </c>
      <c r="B18" s="64" t="s">
        <v>238</v>
      </c>
      <c r="C18" s="65" t="s">
        <v>334</v>
      </c>
      <c r="D18" s="64" t="s">
        <v>335</v>
      </c>
      <c r="E18" s="64" t="s">
        <v>336</v>
      </c>
      <c r="F18" s="65" t="s">
        <v>55</v>
      </c>
      <c r="G18" s="66" t="s">
        <v>337</v>
      </c>
      <c r="H18" s="66" t="s">
        <v>338</v>
      </c>
      <c r="I18" s="76" t="s">
        <v>55</v>
      </c>
    </row>
    <row r="19" ht="24" customHeight="1" spans="1:9">
      <c r="A19" s="64" t="s">
        <v>339</v>
      </c>
      <c r="B19" s="64" t="s">
        <v>340</v>
      </c>
      <c r="C19" s="65" t="s">
        <v>341</v>
      </c>
      <c r="D19" s="64" t="s">
        <v>342</v>
      </c>
      <c r="E19" s="64" t="s">
        <v>343</v>
      </c>
      <c r="F19" s="65" t="s">
        <v>344</v>
      </c>
      <c r="G19" s="66" t="s">
        <v>345</v>
      </c>
      <c r="H19" s="66" t="s">
        <v>346</v>
      </c>
      <c r="I19" s="76" t="s">
        <v>55</v>
      </c>
    </row>
    <row r="20" ht="24" customHeight="1" spans="1:9">
      <c r="A20" s="64" t="s">
        <v>347</v>
      </c>
      <c r="B20" s="64" t="s">
        <v>348</v>
      </c>
      <c r="C20" s="65" t="s">
        <v>349</v>
      </c>
      <c r="D20" s="64" t="s">
        <v>350</v>
      </c>
      <c r="E20" s="64" t="s">
        <v>351</v>
      </c>
      <c r="F20" s="65" t="s">
        <v>55</v>
      </c>
      <c r="G20" s="66" t="s">
        <v>352</v>
      </c>
      <c r="H20" s="66" t="s">
        <v>353</v>
      </c>
      <c r="I20" s="76" t="s">
        <v>55</v>
      </c>
    </row>
    <row r="21" ht="24" customHeight="1" spans="1:9">
      <c r="A21" s="64" t="s">
        <v>354</v>
      </c>
      <c r="B21" s="64" t="s">
        <v>355</v>
      </c>
      <c r="C21" s="65" t="s">
        <v>356</v>
      </c>
      <c r="D21" s="64" t="s">
        <v>357</v>
      </c>
      <c r="E21" s="64" t="s">
        <v>358</v>
      </c>
      <c r="F21" s="65" t="s">
        <v>359</v>
      </c>
      <c r="G21" s="66" t="s">
        <v>360</v>
      </c>
      <c r="H21" s="66" t="s">
        <v>361</v>
      </c>
      <c r="I21" s="76" t="s">
        <v>55</v>
      </c>
    </row>
    <row r="22" ht="24" customHeight="1" spans="1:9">
      <c r="A22" s="64" t="s">
        <v>362</v>
      </c>
      <c r="B22" s="64" t="s">
        <v>363</v>
      </c>
      <c r="C22" s="65" t="s">
        <v>364</v>
      </c>
      <c r="D22" s="64" t="s">
        <v>365</v>
      </c>
      <c r="E22" s="64" t="s">
        <v>366</v>
      </c>
      <c r="F22" s="65" t="s">
        <v>367</v>
      </c>
      <c r="G22" s="66" t="s">
        <v>368</v>
      </c>
      <c r="H22" s="66" t="s">
        <v>369</v>
      </c>
      <c r="I22" s="76" t="s">
        <v>55</v>
      </c>
    </row>
    <row r="23" ht="24" customHeight="1" spans="1:9">
      <c r="A23" s="64" t="s">
        <v>370</v>
      </c>
      <c r="B23" s="64" t="s">
        <v>371</v>
      </c>
      <c r="C23" s="65" t="s">
        <v>55</v>
      </c>
      <c r="D23" s="64" t="s">
        <v>372</v>
      </c>
      <c r="E23" s="64" t="s">
        <v>373</v>
      </c>
      <c r="F23" s="65" t="s">
        <v>374</v>
      </c>
      <c r="G23" s="66" t="s">
        <v>375</v>
      </c>
      <c r="H23" s="66" t="s">
        <v>376</v>
      </c>
      <c r="I23" s="76" t="s">
        <v>55</v>
      </c>
    </row>
    <row r="24" ht="24" customHeight="1" spans="1:9">
      <c r="A24" s="64" t="s">
        <v>377</v>
      </c>
      <c r="B24" s="64" t="s">
        <v>378</v>
      </c>
      <c r="C24" s="65" t="s">
        <v>55</v>
      </c>
      <c r="D24" s="64" t="s">
        <v>379</v>
      </c>
      <c r="E24" s="64" t="s">
        <v>380</v>
      </c>
      <c r="F24" s="65" t="s">
        <v>55</v>
      </c>
      <c r="G24" s="66" t="s">
        <v>381</v>
      </c>
      <c r="H24" s="66" t="s">
        <v>382</v>
      </c>
      <c r="I24" s="76" t="s">
        <v>55</v>
      </c>
    </row>
    <row r="25" ht="24" customHeight="1" spans="1:9">
      <c r="A25" s="64" t="s">
        <v>383</v>
      </c>
      <c r="B25" s="64" t="s">
        <v>384</v>
      </c>
      <c r="C25" s="65" t="s">
        <v>385</v>
      </c>
      <c r="D25" s="64" t="s">
        <v>386</v>
      </c>
      <c r="E25" s="64" t="s">
        <v>387</v>
      </c>
      <c r="F25" s="65" t="s">
        <v>55</v>
      </c>
      <c r="G25" s="66" t="s">
        <v>388</v>
      </c>
      <c r="H25" s="66" t="s">
        <v>389</v>
      </c>
      <c r="I25" s="76" t="s">
        <v>55</v>
      </c>
    </row>
    <row r="26" ht="24" customHeight="1" spans="1:9">
      <c r="A26" s="64" t="s">
        <v>390</v>
      </c>
      <c r="B26" s="64" t="s">
        <v>391</v>
      </c>
      <c r="C26" s="65" t="s">
        <v>392</v>
      </c>
      <c r="D26" s="64" t="s">
        <v>393</v>
      </c>
      <c r="E26" s="64" t="s">
        <v>394</v>
      </c>
      <c r="F26" s="65" t="s">
        <v>55</v>
      </c>
      <c r="G26" s="66" t="s">
        <v>395</v>
      </c>
      <c r="H26" s="66" t="s">
        <v>396</v>
      </c>
      <c r="I26" s="76" t="s">
        <v>55</v>
      </c>
    </row>
    <row r="27" ht="24" customHeight="1" spans="1:9">
      <c r="A27" s="64" t="s">
        <v>397</v>
      </c>
      <c r="B27" s="64" t="s">
        <v>398</v>
      </c>
      <c r="C27" s="65" t="s">
        <v>55</v>
      </c>
      <c r="D27" s="64" t="s">
        <v>399</v>
      </c>
      <c r="E27" s="64" t="s">
        <v>400</v>
      </c>
      <c r="F27" s="65" t="s">
        <v>401</v>
      </c>
      <c r="G27" s="66" t="s">
        <v>402</v>
      </c>
      <c r="H27" s="66" t="s">
        <v>403</v>
      </c>
      <c r="I27" s="76" t="s">
        <v>55</v>
      </c>
    </row>
    <row r="28" ht="24" customHeight="1" spans="1:9">
      <c r="A28" s="64" t="s">
        <v>404</v>
      </c>
      <c r="B28" s="64" t="s">
        <v>405</v>
      </c>
      <c r="C28" s="65" t="s">
        <v>406</v>
      </c>
      <c r="D28" s="64" t="s">
        <v>407</v>
      </c>
      <c r="E28" s="64" t="s">
        <v>408</v>
      </c>
      <c r="F28" s="65" t="s">
        <v>55</v>
      </c>
      <c r="G28" s="66" t="s">
        <v>409</v>
      </c>
      <c r="H28" s="66" t="s">
        <v>410</v>
      </c>
      <c r="I28" s="76" t="s">
        <v>55</v>
      </c>
    </row>
    <row r="29" ht="24" customHeight="1" spans="1:9">
      <c r="A29" s="64" t="s">
        <v>411</v>
      </c>
      <c r="B29" s="64" t="s">
        <v>412</v>
      </c>
      <c r="C29" s="65" t="s">
        <v>55</v>
      </c>
      <c r="D29" s="64" t="s">
        <v>413</v>
      </c>
      <c r="E29" s="64" t="s">
        <v>414</v>
      </c>
      <c r="F29" s="65" t="s">
        <v>415</v>
      </c>
      <c r="G29" s="66" t="s">
        <v>416</v>
      </c>
      <c r="H29" s="66" t="s">
        <v>417</v>
      </c>
      <c r="I29" s="76" t="s">
        <v>55</v>
      </c>
    </row>
    <row r="30" ht="24" customHeight="1" spans="1:9">
      <c r="A30" s="64" t="s">
        <v>418</v>
      </c>
      <c r="B30" s="64" t="s">
        <v>419</v>
      </c>
      <c r="C30" s="65" t="s">
        <v>420</v>
      </c>
      <c r="D30" s="64" t="s">
        <v>421</v>
      </c>
      <c r="E30" s="64" t="s">
        <v>422</v>
      </c>
      <c r="F30" s="65" t="s">
        <v>423</v>
      </c>
      <c r="G30" s="66" t="s">
        <v>424</v>
      </c>
      <c r="H30" s="66" t="s">
        <v>171</v>
      </c>
      <c r="I30" s="76" t="s">
        <v>55</v>
      </c>
    </row>
    <row r="31" ht="24" customHeight="1" spans="1:9">
      <c r="A31" s="64" t="s">
        <v>425</v>
      </c>
      <c r="B31" s="64" t="s">
        <v>426</v>
      </c>
      <c r="C31" s="67" t="s">
        <v>55</v>
      </c>
      <c r="D31" s="64" t="s">
        <v>427</v>
      </c>
      <c r="E31" s="64" t="s">
        <v>428</v>
      </c>
      <c r="F31" s="65" t="s">
        <v>429</v>
      </c>
      <c r="G31" s="66" t="s">
        <v>430</v>
      </c>
      <c r="H31" s="66" t="s">
        <v>431</v>
      </c>
      <c r="I31" s="76" t="s">
        <v>55</v>
      </c>
    </row>
    <row r="32" ht="24" customHeight="1" spans="1:9">
      <c r="A32" s="64" t="s">
        <v>432</v>
      </c>
      <c r="B32" s="64" t="s">
        <v>433</v>
      </c>
      <c r="C32" s="66" t="s">
        <v>55</v>
      </c>
      <c r="D32" s="64" t="s">
        <v>434</v>
      </c>
      <c r="E32" s="64" t="s">
        <v>435</v>
      </c>
      <c r="F32" s="65" t="s">
        <v>436</v>
      </c>
      <c r="G32" s="66" t="s">
        <v>437</v>
      </c>
      <c r="H32" s="66" t="s">
        <v>438</v>
      </c>
      <c r="I32" s="76" t="s">
        <v>55</v>
      </c>
    </row>
    <row r="33" ht="24" customHeight="1" spans="1:9">
      <c r="A33" s="64" t="s">
        <v>439</v>
      </c>
      <c r="B33" s="64" t="s">
        <v>440</v>
      </c>
      <c r="C33" s="66" t="s">
        <v>441</v>
      </c>
      <c r="D33" s="64" t="s">
        <v>442</v>
      </c>
      <c r="E33" s="64" t="s">
        <v>443</v>
      </c>
      <c r="F33" s="65" t="s">
        <v>55</v>
      </c>
      <c r="G33" s="66" t="s">
        <v>444</v>
      </c>
      <c r="H33" s="66" t="s">
        <v>445</v>
      </c>
      <c r="I33" s="76" t="s">
        <v>55</v>
      </c>
    </row>
    <row r="34" ht="24" customHeight="1" spans="1:9">
      <c r="A34" s="68"/>
      <c r="B34" s="68"/>
      <c r="C34" s="66"/>
      <c r="D34" s="64" t="s">
        <v>446</v>
      </c>
      <c r="E34" s="64" t="s">
        <v>447</v>
      </c>
      <c r="F34" s="65" t="s">
        <v>448</v>
      </c>
      <c r="G34" s="66" t="s">
        <v>449</v>
      </c>
      <c r="H34" s="66" t="s">
        <v>450</v>
      </c>
      <c r="I34" s="76" t="s">
        <v>55</v>
      </c>
    </row>
    <row r="35" ht="24" customHeight="1" spans="1:9">
      <c r="A35" s="68"/>
      <c r="B35" s="68"/>
      <c r="C35" s="66"/>
      <c r="D35" s="64" t="s">
        <v>451</v>
      </c>
      <c r="E35" s="64" t="s">
        <v>452</v>
      </c>
      <c r="F35" s="67" t="s">
        <v>55</v>
      </c>
      <c r="G35" s="66" t="s">
        <v>453</v>
      </c>
      <c r="H35" s="66" t="s">
        <v>171</v>
      </c>
      <c r="I35" s="76" t="s">
        <v>55</v>
      </c>
    </row>
    <row r="36" ht="24" customHeight="1" spans="1:9">
      <c r="A36" s="66" t="s">
        <v>55</v>
      </c>
      <c r="B36" s="66" t="s">
        <v>55</v>
      </c>
      <c r="C36" s="66"/>
      <c r="D36" s="66" t="s">
        <v>454</v>
      </c>
      <c r="E36" s="66" t="s">
        <v>455</v>
      </c>
      <c r="F36" s="67" t="s">
        <v>55</v>
      </c>
      <c r="G36" s="66" t="s">
        <v>55</v>
      </c>
      <c r="H36" s="66" t="s">
        <v>55</v>
      </c>
      <c r="I36" s="76"/>
    </row>
    <row r="37" ht="24" customHeight="1" spans="1:9">
      <c r="A37" s="66" t="s">
        <v>55</v>
      </c>
      <c r="B37" s="66" t="s">
        <v>55</v>
      </c>
      <c r="C37" s="66"/>
      <c r="D37" s="66" t="s">
        <v>456</v>
      </c>
      <c r="E37" s="66" t="s">
        <v>457</v>
      </c>
      <c r="F37" s="66" t="s">
        <v>55</v>
      </c>
      <c r="G37" s="66" t="s">
        <v>55</v>
      </c>
      <c r="H37" s="66" t="s">
        <v>55</v>
      </c>
      <c r="I37" s="76"/>
    </row>
    <row r="38" ht="24" customHeight="1" spans="1:9">
      <c r="A38" s="66" t="s">
        <v>55</v>
      </c>
      <c r="B38" s="66" t="s">
        <v>55</v>
      </c>
      <c r="C38" s="66"/>
      <c r="D38" s="66" t="s">
        <v>458</v>
      </c>
      <c r="E38" s="66" t="s">
        <v>459</v>
      </c>
      <c r="F38" s="66" t="s">
        <v>55</v>
      </c>
      <c r="G38" s="66" t="s">
        <v>55</v>
      </c>
      <c r="H38" s="66" t="s">
        <v>55</v>
      </c>
      <c r="I38" s="76"/>
    </row>
    <row r="39" ht="24" customHeight="1" spans="1:9">
      <c r="A39" s="66" t="s">
        <v>55</v>
      </c>
      <c r="B39" s="66" t="s">
        <v>55</v>
      </c>
      <c r="C39" s="66"/>
      <c r="D39" s="66" t="s">
        <v>460</v>
      </c>
      <c r="E39" s="66" t="s">
        <v>461</v>
      </c>
      <c r="F39" s="66" t="s">
        <v>55</v>
      </c>
      <c r="G39" s="66" t="s">
        <v>55</v>
      </c>
      <c r="H39" s="66" t="s">
        <v>55</v>
      </c>
      <c r="I39" s="76"/>
    </row>
    <row r="40" ht="21" customHeight="1" spans="1:9">
      <c r="A40" s="69" t="s">
        <v>462</v>
      </c>
      <c r="B40" s="70"/>
      <c r="C40" s="65" t="s">
        <v>463</v>
      </c>
      <c r="D40" s="70" t="s">
        <v>464</v>
      </c>
      <c r="E40" s="70"/>
      <c r="F40" s="70" t="s">
        <v>55</v>
      </c>
      <c r="G40" s="70" t="s">
        <v>55</v>
      </c>
      <c r="H40" s="70" t="s">
        <v>55</v>
      </c>
      <c r="I40" s="65">
        <v>372.75</v>
      </c>
    </row>
    <row r="41" ht="21" customHeight="1" spans="1:9">
      <c r="A41" s="71" t="s">
        <v>465</v>
      </c>
      <c r="B41" s="71"/>
      <c r="C41" s="71" t="s">
        <v>55</v>
      </c>
      <c r="D41" s="72" t="s">
        <v>55</v>
      </c>
      <c r="E41" s="72" t="s">
        <v>55</v>
      </c>
      <c r="F41" s="72" t="s">
        <v>55</v>
      </c>
      <c r="G41" s="71" t="s">
        <v>55</v>
      </c>
      <c r="H41" s="72" t="s">
        <v>55</v>
      </c>
      <c r="I41" s="71" t="s">
        <v>55</v>
      </c>
    </row>
    <row r="42" customHeight="1" spans="3:5">
      <c r="C42" s="73"/>
      <c r="D42" s="73"/>
      <c r="E42" s="73"/>
    </row>
    <row r="43" customHeight="1" spans="3:5">
      <c r="C43" s="73"/>
      <c r="D43" s="73"/>
      <c r="E43" s="73"/>
    </row>
    <row r="44" customHeight="1" spans="3:5">
      <c r="C44" s="73"/>
      <c r="D44" s="73"/>
      <c r="E44" s="73"/>
    </row>
    <row r="45" customHeight="1" spans="3:5">
      <c r="C45" s="73"/>
      <c r="D45" s="73"/>
      <c r="E45" s="73"/>
    </row>
    <row r="46" customHeight="1" spans="3:5">
      <c r="C46" s="73"/>
      <c r="D46" s="73"/>
      <c r="E46" s="73"/>
    </row>
    <row r="47" customHeight="1" spans="3:5">
      <c r="C47" s="73"/>
      <c r="D47" s="73"/>
      <c r="E47" s="73"/>
    </row>
    <row r="48" customHeight="1" spans="3:5">
      <c r="C48" s="73"/>
      <c r="D48" s="73"/>
      <c r="E48" s="73"/>
    </row>
    <row r="49" customHeight="1" spans="3:5">
      <c r="C49" s="73"/>
      <c r="D49" s="73"/>
      <c r="E49" s="73"/>
    </row>
    <row r="50" customHeight="1" spans="3:5">
      <c r="C50" s="73"/>
      <c r="D50" s="73"/>
      <c r="E50" s="73"/>
    </row>
    <row r="51" customHeight="1" spans="3:5">
      <c r="C51" s="73"/>
      <c r="D51" s="73"/>
      <c r="E51" s="73"/>
    </row>
    <row r="52" customHeight="1" spans="3:5">
      <c r="C52" s="73"/>
      <c r="D52" s="73"/>
      <c r="E52" s="73"/>
    </row>
    <row r="53" customHeight="1" spans="3:5">
      <c r="C53" s="73"/>
      <c r="D53" s="73"/>
      <c r="E53" s="73"/>
    </row>
    <row r="54" customHeight="1" spans="3:5">
      <c r="C54" s="73"/>
      <c r="D54" s="73"/>
      <c r="E54" s="73"/>
    </row>
    <row r="55" customHeight="1" spans="3:5">
      <c r="C55" s="73"/>
      <c r="D55" s="73"/>
      <c r="E55" s="73"/>
    </row>
    <row r="56" customHeight="1" spans="3:5">
      <c r="C56" s="73"/>
      <c r="D56" s="73"/>
      <c r="E56" s="73"/>
    </row>
    <row r="57" customHeight="1" spans="3:5">
      <c r="C57" s="73"/>
      <c r="D57" s="73"/>
      <c r="E57" s="73"/>
    </row>
    <row r="58" customHeight="1" spans="3:5">
      <c r="C58" s="73"/>
      <c r="D58" s="73"/>
      <c r="E58" s="73"/>
    </row>
    <row r="59" customHeight="1" spans="3:5">
      <c r="C59" s="73"/>
      <c r="D59" s="73"/>
      <c r="E59" s="73"/>
    </row>
    <row r="60" customHeight="1" spans="3:5">
      <c r="C60" s="73"/>
      <c r="D60" s="73"/>
      <c r="E60" s="73"/>
    </row>
    <row r="61" customHeight="1" spans="3:5">
      <c r="C61" s="73"/>
      <c r="D61" s="73"/>
      <c r="E61" s="73"/>
    </row>
    <row r="62" customHeight="1" spans="3:5">
      <c r="C62" s="73"/>
      <c r="D62" s="73"/>
      <c r="E62" s="73"/>
    </row>
    <row r="63" customHeight="1" spans="3:5">
      <c r="C63" s="73"/>
      <c r="D63" s="73"/>
      <c r="E63" s="73"/>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72" fitToHeight="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1"/>
  <sheetViews>
    <sheetView workbookViewId="0">
      <selection activeCell="B10" sqref="B10"/>
    </sheetView>
  </sheetViews>
  <sheetFormatPr defaultColWidth="9" defaultRowHeight="15.6"/>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44" width="9.33333333333333" style="39"/>
    <col min="245" max="247" width="7.66666666666667" style="39" customWidth="1"/>
    <col min="248" max="248" width="55.1666666666667" style="39" customWidth="1"/>
    <col min="249" max="249" width="27.8333333333333" style="39" customWidth="1"/>
    <col min="250" max="252" width="19.1666666666667" style="39" customWidth="1"/>
    <col min="253" max="500" width="9.33333333333333" style="39"/>
    <col min="501" max="503" width="7.66666666666667" style="39" customWidth="1"/>
    <col min="504" max="504" width="55.1666666666667" style="39" customWidth="1"/>
    <col min="505" max="505" width="27.8333333333333" style="39" customWidth="1"/>
    <col min="506" max="508" width="19.1666666666667" style="39" customWidth="1"/>
    <col min="509" max="756" width="9.33333333333333" style="39"/>
    <col min="757" max="759" width="7.66666666666667" style="39" customWidth="1"/>
    <col min="760" max="760" width="55.1666666666667" style="39" customWidth="1"/>
    <col min="761" max="761" width="27.8333333333333" style="39" customWidth="1"/>
    <col min="762" max="764" width="19.1666666666667" style="39" customWidth="1"/>
    <col min="765" max="1012" width="9.33333333333333" style="39"/>
    <col min="1013" max="1015" width="7.66666666666667" style="39" customWidth="1"/>
    <col min="1016" max="1016" width="55.1666666666667" style="39" customWidth="1"/>
    <col min="1017" max="1017" width="27.8333333333333" style="39" customWidth="1"/>
    <col min="1018" max="1020" width="19.1666666666667" style="39" customWidth="1"/>
    <col min="1021" max="1268" width="9.33333333333333" style="39"/>
    <col min="1269" max="1271" width="7.66666666666667" style="39" customWidth="1"/>
    <col min="1272" max="1272" width="55.1666666666667" style="39" customWidth="1"/>
    <col min="1273" max="1273" width="27.8333333333333" style="39" customWidth="1"/>
    <col min="1274" max="1276" width="19.1666666666667" style="39" customWidth="1"/>
    <col min="1277" max="1524" width="9.33333333333333" style="39"/>
    <col min="1525" max="1527" width="7.66666666666667" style="39" customWidth="1"/>
    <col min="1528" max="1528" width="55.1666666666667" style="39" customWidth="1"/>
    <col min="1529" max="1529" width="27.8333333333333" style="39" customWidth="1"/>
    <col min="1530" max="1532" width="19.1666666666667" style="39" customWidth="1"/>
    <col min="1533" max="1780" width="9.33333333333333" style="39"/>
    <col min="1781" max="1783" width="7.66666666666667" style="39" customWidth="1"/>
    <col min="1784" max="1784" width="55.1666666666667" style="39" customWidth="1"/>
    <col min="1785" max="1785" width="27.8333333333333" style="39" customWidth="1"/>
    <col min="1786" max="1788" width="19.1666666666667" style="39" customWidth="1"/>
    <col min="1789" max="2036" width="9.33333333333333" style="39"/>
    <col min="2037" max="2039" width="7.66666666666667" style="39" customWidth="1"/>
    <col min="2040" max="2040" width="55.1666666666667" style="39" customWidth="1"/>
    <col min="2041" max="2041" width="27.8333333333333" style="39" customWidth="1"/>
    <col min="2042" max="2044" width="19.1666666666667" style="39" customWidth="1"/>
    <col min="2045" max="2292" width="9.33333333333333" style="39"/>
    <col min="2293" max="2295" width="7.66666666666667" style="39" customWidth="1"/>
    <col min="2296" max="2296" width="55.1666666666667" style="39" customWidth="1"/>
    <col min="2297" max="2297" width="27.8333333333333" style="39" customWidth="1"/>
    <col min="2298" max="2300" width="19.1666666666667" style="39" customWidth="1"/>
    <col min="2301" max="2548" width="9.33333333333333" style="39"/>
    <col min="2549" max="2551" width="7.66666666666667" style="39" customWidth="1"/>
    <col min="2552" max="2552" width="55.1666666666667" style="39" customWidth="1"/>
    <col min="2553" max="2553" width="27.8333333333333" style="39" customWidth="1"/>
    <col min="2554" max="2556" width="19.1666666666667" style="39" customWidth="1"/>
    <col min="2557" max="2804" width="9.33333333333333" style="39"/>
    <col min="2805" max="2807" width="7.66666666666667" style="39" customWidth="1"/>
    <col min="2808" max="2808" width="55.1666666666667" style="39" customWidth="1"/>
    <col min="2809" max="2809" width="27.8333333333333" style="39" customWidth="1"/>
    <col min="2810" max="2812" width="19.1666666666667" style="39" customWidth="1"/>
    <col min="2813" max="3060" width="9.33333333333333" style="39"/>
    <col min="3061" max="3063" width="7.66666666666667" style="39" customWidth="1"/>
    <col min="3064" max="3064" width="55.1666666666667" style="39" customWidth="1"/>
    <col min="3065" max="3065" width="27.8333333333333" style="39" customWidth="1"/>
    <col min="3066" max="3068" width="19.1666666666667" style="39" customWidth="1"/>
    <col min="3069" max="3316" width="9.33333333333333" style="39"/>
    <col min="3317" max="3319" width="7.66666666666667" style="39" customWidth="1"/>
    <col min="3320" max="3320" width="55.1666666666667" style="39" customWidth="1"/>
    <col min="3321" max="3321" width="27.8333333333333" style="39" customWidth="1"/>
    <col min="3322" max="3324" width="19.1666666666667" style="39" customWidth="1"/>
    <col min="3325" max="3572" width="9.33333333333333" style="39"/>
    <col min="3573" max="3575" width="7.66666666666667" style="39" customWidth="1"/>
    <col min="3576" max="3576" width="55.1666666666667" style="39" customWidth="1"/>
    <col min="3577" max="3577" width="27.8333333333333" style="39" customWidth="1"/>
    <col min="3578" max="3580" width="19.1666666666667" style="39" customWidth="1"/>
    <col min="3581" max="3828" width="9.33333333333333" style="39"/>
    <col min="3829" max="3831" width="7.66666666666667" style="39" customWidth="1"/>
    <col min="3832" max="3832" width="55.1666666666667" style="39" customWidth="1"/>
    <col min="3833" max="3833" width="27.8333333333333" style="39" customWidth="1"/>
    <col min="3834" max="3836" width="19.1666666666667" style="39" customWidth="1"/>
    <col min="3837" max="4084" width="9.33333333333333" style="39"/>
    <col min="4085" max="4087" width="7.66666666666667" style="39" customWidth="1"/>
    <col min="4088" max="4088" width="55.1666666666667" style="39" customWidth="1"/>
    <col min="4089" max="4089" width="27.8333333333333" style="39" customWidth="1"/>
    <col min="4090" max="4092" width="19.1666666666667" style="39" customWidth="1"/>
    <col min="4093" max="4340" width="9.33333333333333" style="39"/>
    <col min="4341" max="4343" width="7.66666666666667" style="39" customWidth="1"/>
    <col min="4344" max="4344" width="55.1666666666667" style="39" customWidth="1"/>
    <col min="4345" max="4345" width="27.8333333333333" style="39" customWidth="1"/>
    <col min="4346" max="4348" width="19.1666666666667" style="39" customWidth="1"/>
    <col min="4349" max="4596" width="9.33333333333333" style="39"/>
    <col min="4597" max="4599" width="7.66666666666667" style="39" customWidth="1"/>
    <col min="4600" max="4600" width="55.1666666666667" style="39" customWidth="1"/>
    <col min="4601" max="4601" width="27.8333333333333" style="39" customWidth="1"/>
    <col min="4602" max="4604" width="19.1666666666667" style="39" customWidth="1"/>
    <col min="4605" max="4852" width="9.33333333333333" style="39"/>
    <col min="4853" max="4855" width="7.66666666666667" style="39" customWidth="1"/>
    <col min="4856" max="4856" width="55.1666666666667" style="39" customWidth="1"/>
    <col min="4857" max="4857" width="27.8333333333333" style="39" customWidth="1"/>
    <col min="4858" max="4860" width="19.1666666666667" style="39" customWidth="1"/>
    <col min="4861" max="5108" width="9.33333333333333" style="39"/>
    <col min="5109" max="5111" width="7.66666666666667" style="39" customWidth="1"/>
    <col min="5112" max="5112" width="55.1666666666667" style="39" customWidth="1"/>
    <col min="5113" max="5113" width="27.8333333333333" style="39" customWidth="1"/>
    <col min="5114" max="5116" width="19.1666666666667" style="39" customWidth="1"/>
    <col min="5117" max="5364" width="9.33333333333333" style="39"/>
    <col min="5365" max="5367" width="7.66666666666667" style="39" customWidth="1"/>
    <col min="5368" max="5368" width="55.1666666666667" style="39" customWidth="1"/>
    <col min="5369" max="5369" width="27.8333333333333" style="39" customWidth="1"/>
    <col min="5370" max="5372" width="19.1666666666667" style="39" customWidth="1"/>
    <col min="5373" max="5620" width="9.33333333333333" style="39"/>
    <col min="5621" max="5623" width="7.66666666666667" style="39" customWidth="1"/>
    <col min="5624" max="5624" width="55.1666666666667" style="39" customWidth="1"/>
    <col min="5625" max="5625" width="27.8333333333333" style="39" customWidth="1"/>
    <col min="5626" max="5628" width="19.1666666666667" style="39" customWidth="1"/>
    <col min="5629" max="5876" width="9.33333333333333" style="39"/>
    <col min="5877" max="5879" width="7.66666666666667" style="39" customWidth="1"/>
    <col min="5880" max="5880" width="55.1666666666667" style="39" customWidth="1"/>
    <col min="5881" max="5881" width="27.8333333333333" style="39" customWidth="1"/>
    <col min="5882" max="5884" width="19.1666666666667" style="39" customWidth="1"/>
    <col min="5885" max="6132" width="9.33333333333333" style="39"/>
    <col min="6133" max="6135" width="7.66666666666667" style="39" customWidth="1"/>
    <col min="6136" max="6136" width="55.1666666666667" style="39" customWidth="1"/>
    <col min="6137" max="6137" width="27.8333333333333" style="39" customWidth="1"/>
    <col min="6138" max="6140" width="19.1666666666667" style="39" customWidth="1"/>
    <col min="6141" max="6388" width="9.33333333333333" style="39"/>
    <col min="6389" max="6391" width="7.66666666666667" style="39" customWidth="1"/>
    <col min="6392" max="6392" width="55.1666666666667" style="39" customWidth="1"/>
    <col min="6393" max="6393" width="27.8333333333333" style="39" customWidth="1"/>
    <col min="6394" max="6396" width="19.1666666666667" style="39" customWidth="1"/>
    <col min="6397" max="6644" width="9.33333333333333" style="39"/>
    <col min="6645" max="6647" width="7.66666666666667" style="39" customWidth="1"/>
    <col min="6648" max="6648" width="55.1666666666667" style="39" customWidth="1"/>
    <col min="6649" max="6649" width="27.8333333333333" style="39" customWidth="1"/>
    <col min="6650" max="6652" width="19.1666666666667" style="39" customWidth="1"/>
    <col min="6653" max="6900" width="9.33333333333333" style="39"/>
    <col min="6901" max="6903" width="7.66666666666667" style="39" customWidth="1"/>
    <col min="6904" max="6904" width="55.1666666666667" style="39" customWidth="1"/>
    <col min="6905" max="6905" width="27.8333333333333" style="39" customWidth="1"/>
    <col min="6906" max="6908" width="19.1666666666667" style="39" customWidth="1"/>
    <col min="6909" max="7156" width="9.33333333333333" style="39"/>
    <col min="7157" max="7159" width="7.66666666666667" style="39" customWidth="1"/>
    <col min="7160" max="7160" width="55.1666666666667" style="39" customWidth="1"/>
    <col min="7161" max="7161" width="27.8333333333333" style="39" customWidth="1"/>
    <col min="7162" max="7164" width="19.1666666666667" style="39" customWidth="1"/>
    <col min="7165" max="7412" width="9.33333333333333" style="39"/>
    <col min="7413" max="7415" width="7.66666666666667" style="39" customWidth="1"/>
    <col min="7416" max="7416" width="55.1666666666667" style="39" customWidth="1"/>
    <col min="7417" max="7417" width="27.8333333333333" style="39" customWidth="1"/>
    <col min="7418" max="7420" width="19.1666666666667" style="39" customWidth="1"/>
    <col min="7421" max="7668" width="9.33333333333333" style="39"/>
    <col min="7669" max="7671" width="7.66666666666667" style="39" customWidth="1"/>
    <col min="7672" max="7672" width="55.1666666666667" style="39" customWidth="1"/>
    <col min="7673" max="7673" width="27.8333333333333" style="39" customWidth="1"/>
    <col min="7674" max="7676" width="19.1666666666667" style="39" customWidth="1"/>
    <col min="7677" max="7924" width="9.33333333333333" style="39"/>
    <col min="7925" max="7927" width="7.66666666666667" style="39" customWidth="1"/>
    <col min="7928" max="7928" width="55.1666666666667" style="39" customWidth="1"/>
    <col min="7929" max="7929" width="27.8333333333333" style="39" customWidth="1"/>
    <col min="7930" max="7932" width="19.1666666666667" style="39" customWidth="1"/>
    <col min="7933" max="8180" width="9.33333333333333" style="39"/>
    <col min="8181" max="8183" width="7.66666666666667" style="39" customWidth="1"/>
    <col min="8184" max="8184" width="55.1666666666667" style="39" customWidth="1"/>
    <col min="8185" max="8185" width="27.8333333333333" style="39" customWidth="1"/>
    <col min="8186" max="8188" width="19.1666666666667" style="39" customWidth="1"/>
    <col min="8189" max="8436" width="9.33333333333333" style="39"/>
    <col min="8437" max="8439" width="7.66666666666667" style="39" customWidth="1"/>
    <col min="8440" max="8440" width="55.1666666666667" style="39" customWidth="1"/>
    <col min="8441" max="8441" width="27.8333333333333" style="39" customWidth="1"/>
    <col min="8442" max="8444" width="19.1666666666667" style="39" customWidth="1"/>
    <col min="8445" max="8692" width="9.33333333333333" style="39"/>
    <col min="8693" max="8695" width="7.66666666666667" style="39" customWidth="1"/>
    <col min="8696" max="8696" width="55.1666666666667" style="39" customWidth="1"/>
    <col min="8697" max="8697" width="27.8333333333333" style="39" customWidth="1"/>
    <col min="8698" max="8700" width="19.1666666666667" style="39" customWidth="1"/>
    <col min="8701" max="8948" width="9.33333333333333" style="39"/>
    <col min="8949" max="8951" width="7.66666666666667" style="39" customWidth="1"/>
    <col min="8952" max="8952" width="55.1666666666667" style="39" customWidth="1"/>
    <col min="8953" max="8953" width="27.8333333333333" style="39" customWidth="1"/>
    <col min="8954" max="8956" width="19.1666666666667" style="39" customWidth="1"/>
    <col min="8957" max="9204" width="9.33333333333333" style="39"/>
    <col min="9205" max="9207" width="7.66666666666667" style="39" customWidth="1"/>
    <col min="9208" max="9208" width="55.1666666666667" style="39" customWidth="1"/>
    <col min="9209" max="9209" width="27.8333333333333" style="39" customWidth="1"/>
    <col min="9210" max="9212" width="19.1666666666667" style="39" customWidth="1"/>
    <col min="9213" max="9460" width="9.33333333333333" style="39"/>
    <col min="9461" max="9463" width="7.66666666666667" style="39" customWidth="1"/>
    <col min="9464" max="9464" width="55.1666666666667" style="39" customWidth="1"/>
    <col min="9465" max="9465" width="27.8333333333333" style="39" customWidth="1"/>
    <col min="9466" max="9468" width="19.1666666666667" style="39" customWidth="1"/>
    <col min="9469" max="9716" width="9.33333333333333" style="39"/>
    <col min="9717" max="9719" width="7.66666666666667" style="39" customWidth="1"/>
    <col min="9720" max="9720" width="55.1666666666667" style="39" customWidth="1"/>
    <col min="9721" max="9721" width="27.8333333333333" style="39" customWidth="1"/>
    <col min="9722" max="9724" width="19.1666666666667" style="39" customWidth="1"/>
    <col min="9725" max="9972" width="9.33333333333333" style="39"/>
    <col min="9973" max="9975" width="7.66666666666667" style="39" customWidth="1"/>
    <col min="9976" max="9976" width="55.1666666666667" style="39" customWidth="1"/>
    <col min="9977" max="9977" width="27.8333333333333" style="39" customWidth="1"/>
    <col min="9978" max="9980" width="19.1666666666667" style="39" customWidth="1"/>
    <col min="9981" max="10228" width="9.33333333333333" style="39"/>
    <col min="10229" max="10231" width="7.66666666666667" style="39" customWidth="1"/>
    <col min="10232" max="10232" width="55.1666666666667" style="39" customWidth="1"/>
    <col min="10233" max="10233" width="27.8333333333333" style="39" customWidth="1"/>
    <col min="10234" max="10236" width="19.1666666666667" style="39" customWidth="1"/>
    <col min="10237" max="10484" width="9.33333333333333" style="39"/>
    <col min="10485" max="10487" width="7.66666666666667" style="39" customWidth="1"/>
    <col min="10488" max="10488" width="55.1666666666667" style="39" customWidth="1"/>
    <col min="10489" max="10489" width="27.8333333333333" style="39" customWidth="1"/>
    <col min="10490" max="10492" width="19.1666666666667" style="39" customWidth="1"/>
    <col min="10493" max="10740" width="9.33333333333333" style="39"/>
    <col min="10741" max="10743" width="7.66666666666667" style="39" customWidth="1"/>
    <col min="10744" max="10744" width="55.1666666666667" style="39" customWidth="1"/>
    <col min="10745" max="10745" width="27.8333333333333" style="39" customWidth="1"/>
    <col min="10746" max="10748" width="19.1666666666667" style="39" customWidth="1"/>
    <col min="10749" max="10996" width="9.33333333333333" style="39"/>
    <col min="10997" max="10999" width="7.66666666666667" style="39" customWidth="1"/>
    <col min="11000" max="11000" width="55.1666666666667" style="39" customWidth="1"/>
    <col min="11001" max="11001" width="27.8333333333333" style="39" customWidth="1"/>
    <col min="11002" max="11004" width="19.1666666666667" style="39" customWidth="1"/>
    <col min="11005" max="11252" width="9.33333333333333" style="39"/>
    <col min="11253" max="11255" width="7.66666666666667" style="39" customWidth="1"/>
    <col min="11256" max="11256" width="55.1666666666667" style="39" customWidth="1"/>
    <col min="11257" max="11257" width="27.8333333333333" style="39" customWidth="1"/>
    <col min="11258" max="11260" width="19.1666666666667" style="39" customWidth="1"/>
    <col min="11261" max="11508" width="9.33333333333333" style="39"/>
    <col min="11509" max="11511" width="7.66666666666667" style="39" customWidth="1"/>
    <col min="11512" max="11512" width="55.1666666666667" style="39" customWidth="1"/>
    <col min="11513" max="11513" width="27.8333333333333" style="39" customWidth="1"/>
    <col min="11514" max="11516" width="19.1666666666667" style="39" customWidth="1"/>
    <col min="11517" max="11764" width="9.33333333333333" style="39"/>
    <col min="11765" max="11767" width="7.66666666666667" style="39" customWidth="1"/>
    <col min="11768" max="11768" width="55.1666666666667" style="39" customWidth="1"/>
    <col min="11769" max="11769" width="27.8333333333333" style="39" customWidth="1"/>
    <col min="11770" max="11772" width="19.1666666666667" style="39" customWidth="1"/>
    <col min="11773" max="12020" width="9.33333333333333" style="39"/>
    <col min="12021" max="12023" width="7.66666666666667" style="39" customWidth="1"/>
    <col min="12024" max="12024" width="55.1666666666667" style="39" customWidth="1"/>
    <col min="12025" max="12025" width="27.8333333333333" style="39" customWidth="1"/>
    <col min="12026" max="12028" width="19.1666666666667" style="39" customWidth="1"/>
    <col min="12029" max="12276" width="9.33333333333333" style="39"/>
    <col min="12277" max="12279" width="7.66666666666667" style="39" customWidth="1"/>
    <col min="12280" max="12280" width="55.1666666666667" style="39" customWidth="1"/>
    <col min="12281" max="12281" width="27.8333333333333" style="39" customWidth="1"/>
    <col min="12282" max="12284" width="19.1666666666667" style="39" customWidth="1"/>
    <col min="12285" max="12532" width="9.33333333333333" style="39"/>
    <col min="12533" max="12535" width="7.66666666666667" style="39" customWidth="1"/>
    <col min="12536" max="12536" width="55.1666666666667" style="39" customWidth="1"/>
    <col min="12537" max="12537" width="27.8333333333333" style="39" customWidth="1"/>
    <col min="12538" max="12540" width="19.1666666666667" style="39" customWidth="1"/>
    <col min="12541" max="12788" width="9.33333333333333" style="39"/>
    <col min="12789" max="12791" width="7.66666666666667" style="39" customWidth="1"/>
    <col min="12792" max="12792" width="55.1666666666667" style="39" customWidth="1"/>
    <col min="12793" max="12793" width="27.8333333333333" style="39" customWidth="1"/>
    <col min="12794" max="12796" width="19.1666666666667" style="39" customWidth="1"/>
    <col min="12797" max="13044" width="9.33333333333333" style="39"/>
    <col min="13045" max="13047" width="7.66666666666667" style="39" customWidth="1"/>
    <col min="13048" max="13048" width="55.1666666666667" style="39" customWidth="1"/>
    <col min="13049" max="13049" width="27.8333333333333" style="39" customWidth="1"/>
    <col min="13050" max="13052" width="19.1666666666667" style="39" customWidth="1"/>
    <col min="13053" max="13300" width="9.33333333333333" style="39"/>
    <col min="13301" max="13303" width="7.66666666666667" style="39" customWidth="1"/>
    <col min="13304" max="13304" width="55.1666666666667" style="39" customWidth="1"/>
    <col min="13305" max="13305" width="27.8333333333333" style="39" customWidth="1"/>
    <col min="13306" max="13308" width="19.1666666666667" style="39" customWidth="1"/>
    <col min="13309" max="13556" width="9.33333333333333" style="39"/>
    <col min="13557" max="13559" width="7.66666666666667" style="39" customWidth="1"/>
    <col min="13560" max="13560" width="55.1666666666667" style="39" customWidth="1"/>
    <col min="13561" max="13561" width="27.8333333333333" style="39" customWidth="1"/>
    <col min="13562" max="13564" width="19.1666666666667" style="39" customWidth="1"/>
    <col min="13565" max="13812" width="9.33333333333333" style="39"/>
    <col min="13813" max="13815" width="7.66666666666667" style="39" customWidth="1"/>
    <col min="13816" max="13816" width="55.1666666666667" style="39" customWidth="1"/>
    <col min="13817" max="13817" width="27.8333333333333" style="39" customWidth="1"/>
    <col min="13818" max="13820" width="19.1666666666667" style="39" customWidth="1"/>
    <col min="13821" max="14068" width="9.33333333333333" style="39"/>
    <col min="14069" max="14071" width="7.66666666666667" style="39" customWidth="1"/>
    <col min="14072" max="14072" width="55.1666666666667" style="39" customWidth="1"/>
    <col min="14073" max="14073" width="27.8333333333333" style="39" customWidth="1"/>
    <col min="14074" max="14076" width="19.1666666666667" style="39" customWidth="1"/>
    <col min="14077" max="14324" width="9.33333333333333" style="39"/>
    <col min="14325" max="14327" width="7.66666666666667" style="39" customWidth="1"/>
    <col min="14328" max="14328" width="55.1666666666667" style="39" customWidth="1"/>
    <col min="14329" max="14329" width="27.8333333333333" style="39" customWidth="1"/>
    <col min="14330" max="14332" width="19.1666666666667" style="39" customWidth="1"/>
    <col min="14333" max="14580" width="9.33333333333333" style="39"/>
    <col min="14581" max="14583" width="7.66666666666667" style="39" customWidth="1"/>
    <col min="14584" max="14584" width="55.1666666666667" style="39" customWidth="1"/>
    <col min="14585" max="14585" width="27.8333333333333" style="39" customWidth="1"/>
    <col min="14586" max="14588" width="19.1666666666667" style="39" customWidth="1"/>
    <col min="14589" max="14836" width="9.33333333333333" style="39"/>
    <col min="14837" max="14839" width="7.66666666666667" style="39" customWidth="1"/>
    <col min="14840" max="14840" width="55.1666666666667" style="39" customWidth="1"/>
    <col min="14841" max="14841" width="27.8333333333333" style="39" customWidth="1"/>
    <col min="14842" max="14844" width="19.1666666666667" style="39" customWidth="1"/>
    <col min="14845" max="15092" width="9.33333333333333" style="39"/>
    <col min="15093" max="15095" width="7.66666666666667" style="39" customWidth="1"/>
    <col min="15096" max="15096" width="55.1666666666667" style="39" customWidth="1"/>
    <col min="15097" max="15097" width="27.8333333333333" style="39" customWidth="1"/>
    <col min="15098" max="15100" width="19.1666666666667" style="39" customWidth="1"/>
    <col min="15101" max="15348" width="9.33333333333333" style="39"/>
    <col min="15349" max="15351" width="7.66666666666667" style="39" customWidth="1"/>
    <col min="15352" max="15352" width="55.1666666666667" style="39" customWidth="1"/>
    <col min="15353" max="15353" width="27.8333333333333" style="39" customWidth="1"/>
    <col min="15354" max="15356" width="19.1666666666667" style="39" customWidth="1"/>
    <col min="15357" max="15604" width="9.33333333333333" style="39"/>
    <col min="15605" max="15607" width="7.66666666666667" style="39" customWidth="1"/>
    <col min="15608" max="15608" width="55.1666666666667" style="39" customWidth="1"/>
    <col min="15609" max="15609" width="27.8333333333333" style="39" customWidth="1"/>
    <col min="15610" max="15612" width="19.1666666666667" style="39" customWidth="1"/>
    <col min="15613" max="15860" width="9.33333333333333" style="39"/>
    <col min="15861" max="15863" width="7.66666666666667" style="39" customWidth="1"/>
    <col min="15864" max="15864" width="55.1666666666667" style="39" customWidth="1"/>
    <col min="15865" max="15865" width="27.8333333333333" style="39" customWidth="1"/>
    <col min="15866" max="15868" width="19.1666666666667" style="39" customWidth="1"/>
    <col min="15869" max="16116" width="9.33333333333333" style="39"/>
    <col min="16117" max="16119" width="7.66666666666667" style="39" customWidth="1"/>
    <col min="16120" max="16120" width="55.1666666666667" style="39" customWidth="1"/>
    <col min="16121" max="16121" width="27.8333333333333" style="39" customWidth="1"/>
    <col min="16122" max="16124" width="19.1666666666667" style="39" customWidth="1"/>
    <col min="16125" max="16374" width="9.33333333333333" style="39"/>
    <col min="16375" max="16384" width="9" style="39"/>
  </cols>
  <sheetData>
    <row r="1" ht="25.2" spans="1:8">
      <c r="A1" s="143" t="s">
        <v>466</v>
      </c>
      <c r="B1" s="2"/>
      <c r="C1" s="2"/>
      <c r="D1" s="2"/>
      <c r="E1" s="2"/>
      <c r="F1" s="2"/>
      <c r="G1" s="2"/>
      <c r="H1" s="2"/>
    </row>
    <row r="2" ht="25" customHeight="1" spans="1:8">
      <c r="A2" s="3"/>
      <c r="B2" s="41"/>
      <c r="C2" s="41"/>
      <c r="D2" s="41"/>
      <c r="E2" s="41"/>
      <c r="F2" s="42"/>
      <c r="G2" s="5"/>
      <c r="H2" s="5" t="s">
        <v>467</v>
      </c>
    </row>
    <row r="3" ht="21" customHeight="1" spans="1:8">
      <c r="A3" s="43" t="s">
        <v>3</v>
      </c>
      <c r="B3" s="43"/>
      <c r="C3" s="44"/>
      <c r="D3" s="45"/>
      <c r="E3" s="42"/>
      <c r="F3" s="42"/>
      <c r="G3" s="42"/>
      <c r="H3" s="5" t="s">
        <v>4</v>
      </c>
    </row>
    <row r="4" ht="21" customHeight="1" spans="1:8">
      <c r="A4" s="46" t="s">
        <v>62</v>
      </c>
      <c r="B4" s="47" t="s">
        <v>63</v>
      </c>
      <c r="C4" s="47" t="s">
        <v>48</v>
      </c>
      <c r="D4" s="48" t="s">
        <v>468</v>
      </c>
      <c r="E4" s="48" t="s">
        <v>469</v>
      </c>
      <c r="F4" s="48"/>
      <c r="G4" s="48"/>
      <c r="H4" s="48" t="s">
        <v>49</v>
      </c>
    </row>
    <row r="5" ht="21" customHeight="1" spans="1:8">
      <c r="A5" s="49"/>
      <c r="B5" s="47"/>
      <c r="C5" s="47"/>
      <c r="D5" s="48"/>
      <c r="E5" s="48" t="s">
        <v>66</v>
      </c>
      <c r="F5" s="48" t="s">
        <v>179</v>
      </c>
      <c r="G5" s="48" t="s">
        <v>180</v>
      </c>
      <c r="H5" s="48"/>
    </row>
    <row r="6" ht="21" customHeight="1" spans="1:8">
      <c r="A6" s="50" t="s">
        <v>66</v>
      </c>
      <c r="B6" s="50"/>
      <c r="C6" s="51"/>
      <c r="D6" s="51">
        <v>1703.71</v>
      </c>
      <c r="E6" s="51">
        <v>1703.71</v>
      </c>
      <c r="F6" s="51" t="s">
        <v>55</v>
      </c>
      <c r="G6" s="51">
        <v>1703.71</v>
      </c>
      <c r="H6" s="52"/>
    </row>
    <row r="7" ht="21" customHeight="1" spans="1:8">
      <c r="A7" s="35" t="s">
        <v>170</v>
      </c>
      <c r="B7" s="35" t="s">
        <v>171</v>
      </c>
      <c r="C7" s="51"/>
      <c r="D7" s="51">
        <v>1703.71</v>
      </c>
      <c r="E7" s="51">
        <v>1703.71</v>
      </c>
      <c r="F7" s="51" t="s">
        <v>55</v>
      </c>
      <c r="G7" s="51">
        <v>1703.71</v>
      </c>
      <c r="H7" s="52"/>
    </row>
    <row r="8" ht="21" customHeight="1" spans="1:8">
      <c r="A8" s="35" t="s">
        <v>172</v>
      </c>
      <c r="B8" s="35" t="s">
        <v>173</v>
      </c>
      <c r="C8" s="51"/>
      <c r="D8" s="51">
        <v>1703.71</v>
      </c>
      <c r="E8" s="51">
        <v>1703.71</v>
      </c>
      <c r="F8" s="51" t="s">
        <v>55</v>
      </c>
      <c r="G8" s="51">
        <v>1703.71</v>
      </c>
      <c r="H8" s="52"/>
    </row>
    <row r="9" ht="21" customHeight="1" spans="1:8">
      <c r="A9" s="35" t="s">
        <v>174</v>
      </c>
      <c r="B9" s="35" t="s">
        <v>470</v>
      </c>
      <c r="C9" s="51"/>
      <c r="D9" s="51">
        <v>1703.71</v>
      </c>
      <c r="E9" s="51">
        <v>1703.71</v>
      </c>
      <c r="F9" s="51" t="s">
        <v>55</v>
      </c>
      <c r="G9" s="51">
        <v>1703.71</v>
      </c>
      <c r="H9" s="52"/>
    </row>
    <row r="10" ht="21" customHeight="1" spans="1:8">
      <c r="A10" s="53" t="s">
        <v>471</v>
      </c>
      <c r="B10" s="54"/>
      <c r="C10" s="55"/>
      <c r="D10" s="55"/>
      <c r="E10" s="55"/>
      <c r="F10" s="55"/>
      <c r="G10" s="55"/>
      <c r="H10" s="54"/>
    </row>
    <row r="11" ht="21" customHeight="1" spans="1:10">
      <c r="A11" s="56"/>
      <c r="B11" s="54"/>
      <c r="C11" s="54"/>
      <c r="D11" s="54"/>
      <c r="E11" s="54"/>
      <c r="F11" s="54"/>
      <c r="G11" s="54"/>
      <c r="H11" s="54"/>
      <c r="I11" s="57"/>
      <c r="J11" s="57"/>
    </row>
    <row r="12" ht="21" customHeight="1" spans="5:7">
      <c r="E12" s="39"/>
      <c r="F12" s="39"/>
      <c r="G12" s="39"/>
    </row>
    <row r="13" ht="21" customHeight="1" spans="5:7">
      <c r="E13" s="39"/>
      <c r="F13" s="39"/>
      <c r="G13" s="39"/>
    </row>
    <row r="14" ht="21" customHeight="1" spans="5:7">
      <c r="E14" s="39"/>
      <c r="F14" s="39"/>
      <c r="G14" s="39"/>
    </row>
    <row r="15" ht="21" customHeight="1" spans="5:7">
      <c r="E15" s="39"/>
      <c r="F15" s="39"/>
      <c r="G15" s="39"/>
    </row>
    <row r="16" ht="21" customHeight="1" spans="5:7">
      <c r="E16" s="39"/>
      <c r="F16" s="39"/>
      <c r="G16" s="3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spans="5:7">
      <c r="E27" s="39"/>
      <c r="F27" s="39"/>
      <c r="G27" s="39"/>
    </row>
    <row r="28" spans="5:7">
      <c r="E28" s="39"/>
      <c r="F28" s="39"/>
      <c r="G28" s="39"/>
    </row>
    <row r="29" spans="5:7">
      <c r="E29" s="39"/>
      <c r="F29" s="39"/>
      <c r="G29" s="39"/>
    </row>
    <row r="30" spans="5:7">
      <c r="E30" s="39"/>
      <c r="F30" s="39"/>
      <c r="G30" s="39"/>
    </row>
    <row r="3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5 H6:J9 K1:IJ9 A7:B9 I5:J5 H4:J4 J2:J3 B5 I1:J1 B10:IJ65516">
    <cfRule type="expression" dxfId="0" priority="5" stopIfTrue="1">
      <formula>含公式的单元格</formula>
    </cfRule>
  </conditionalFormatting>
  <conditionalFormatting sqref="C6:G9">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workbookViewId="0">
      <selection activeCell="B15" sqref="B15"/>
    </sheetView>
  </sheetViews>
  <sheetFormatPr defaultColWidth="9" defaultRowHeight="10.8" outlineLevelCol="7"/>
  <cols>
    <col min="2" max="2" width="40.6666666666667" customWidth="1"/>
    <col min="3" max="3" width="21.3333333333333" customWidth="1"/>
    <col min="4" max="4" width="37.5" customWidth="1"/>
    <col min="5" max="5" width="32" customWidth="1"/>
    <col min="6" max="6" width="33.375" customWidth="1"/>
    <col min="7" max="7" width="31.375" customWidth="1"/>
  </cols>
  <sheetData>
    <row r="1" ht="25.2" spans="1:8">
      <c r="A1" s="150" t="s">
        <v>472</v>
      </c>
      <c r="B1" s="24"/>
      <c r="C1" s="24"/>
      <c r="D1" s="24"/>
      <c r="E1" s="24"/>
      <c r="F1" s="24"/>
      <c r="G1" s="25"/>
      <c r="H1" s="2"/>
    </row>
    <row r="2" ht="22" customHeight="1" spans="1:7">
      <c r="A2" s="5" t="s">
        <v>473</v>
      </c>
      <c r="B2" s="5"/>
      <c r="C2" s="5"/>
      <c r="D2" s="5"/>
      <c r="E2" s="5"/>
      <c r="F2" s="5"/>
      <c r="G2" s="5"/>
    </row>
    <row r="3" ht="33" customHeight="1" spans="1:7">
      <c r="A3" s="6" t="s">
        <v>3</v>
      </c>
      <c r="B3" s="26"/>
      <c r="C3" s="27"/>
      <c r="D3" s="27"/>
      <c r="E3" s="27"/>
      <c r="F3" s="27"/>
      <c r="G3" s="5" t="s">
        <v>4</v>
      </c>
    </row>
    <row r="4" ht="21" customHeight="1" spans="1:7">
      <c r="A4" s="28" t="s">
        <v>7</v>
      </c>
      <c r="B4" s="29"/>
      <c r="C4" s="29"/>
      <c r="D4" s="29"/>
      <c r="E4" s="29" t="s">
        <v>469</v>
      </c>
      <c r="F4" s="29"/>
      <c r="G4" s="29"/>
    </row>
    <row r="5" ht="21" customHeight="1" spans="1:7">
      <c r="A5" s="30" t="s">
        <v>62</v>
      </c>
      <c r="B5" s="31"/>
      <c r="C5" s="31"/>
      <c r="D5" s="31" t="s">
        <v>474</v>
      </c>
      <c r="E5" s="31" t="s">
        <v>66</v>
      </c>
      <c r="F5" s="31" t="s">
        <v>179</v>
      </c>
      <c r="G5" s="31" t="s">
        <v>180</v>
      </c>
    </row>
    <row r="6" ht="21" customHeight="1" spans="1:7">
      <c r="A6" s="30"/>
      <c r="B6" s="31"/>
      <c r="C6" s="31"/>
      <c r="D6" s="31"/>
      <c r="E6" s="31"/>
      <c r="F6" s="31"/>
      <c r="G6" s="31"/>
    </row>
    <row r="7" ht="21" customHeight="1" spans="1:7">
      <c r="A7" s="30"/>
      <c r="B7" s="31"/>
      <c r="C7" s="31"/>
      <c r="D7" s="31"/>
      <c r="E7" s="31"/>
      <c r="F7" s="31"/>
      <c r="G7" s="31"/>
    </row>
    <row r="8" ht="21" customHeight="1" spans="1:7">
      <c r="A8" s="32" t="s">
        <v>66</v>
      </c>
      <c r="B8" s="33"/>
      <c r="C8" s="33"/>
      <c r="D8" s="33"/>
      <c r="E8" s="34"/>
      <c r="F8" s="34"/>
      <c r="G8" s="34"/>
    </row>
    <row r="9" ht="21" customHeight="1" spans="1:7">
      <c r="A9" s="35"/>
      <c r="B9" s="35"/>
      <c r="C9" s="35"/>
      <c r="D9" s="35"/>
      <c r="E9" s="34"/>
      <c r="F9" s="34"/>
      <c r="G9" s="34"/>
    </row>
    <row r="10" s="22" customFormat="1" ht="37" customHeight="1" spans="1:7">
      <c r="A10" s="36" t="s">
        <v>475</v>
      </c>
      <c r="B10" s="37"/>
      <c r="C10" s="37"/>
      <c r="D10" s="37"/>
      <c r="E10" s="37"/>
      <c r="F10" s="37"/>
      <c r="G10" s="37"/>
    </row>
    <row r="11" s="22" customFormat="1" ht="14.4" spans="1:7">
      <c r="A11" s="36" t="s">
        <v>476</v>
      </c>
      <c r="B11" s="37"/>
      <c r="C11" s="37"/>
      <c r="D11" s="37"/>
      <c r="E11" s="37"/>
      <c r="F11" s="37"/>
      <c r="G11" s="37"/>
    </row>
  </sheetData>
  <mergeCells count="13">
    <mergeCell ref="A1:G1"/>
    <mergeCell ref="A2:G2"/>
    <mergeCell ref="C3:F3"/>
    <mergeCell ref="A4:D4"/>
    <mergeCell ref="E4:G4"/>
    <mergeCell ref="A8:D8"/>
    <mergeCell ref="A10:G10"/>
    <mergeCell ref="A11:G11"/>
    <mergeCell ref="D5:D7"/>
    <mergeCell ref="E5:E7"/>
    <mergeCell ref="F5:F7"/>
    <mergeCell ref="G5:G7"/>
    <mergeCell ref="A5:C7"/>
  </mergeCells>
  <conditionalFormatting sqref="A2">
    <cfRule type="expression" dxfId="0" priority="5" stopIfTrue="1">
      <formula>含公式的单元格</formula>
    </cfRule>
  </conditionalFormatting>
  <conditionalFormatting sqref="G3">
    <cfRule type="expression" dxfId="0" priority="4" stopIfTrue="1">
      <formula>含公式的单元格</formula>
    </cfRule>
  </conditionalFormatting>
  <pageMargins left="0.75" right="0.75" top="1" bottom="1" header="0.5" footer="0.5"/>
  <pageSetup paperSize="9" scale="7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D34" sqref="D34"/>
    </sheetView>
  </sheetViews>
  <sheetFormatPr defaultColWidth="9" defaultRowHeight="10.8" outlineLevelCol="4"/>
  <cols>
    <col min="1" max="1" width="42.5520833333333" style="1" customWidth="1"/>
    <col min="2" max="2" width="18" style="1" customWidth="1"/>
    <col min="3" max="3" width="17.5" style="1" customWidth="1"/>
    <col min="4" max="4" width="48.6875" style="1" customWidth="1"/>
    <col min="5" max="5" width="19.75"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s="1" customFormat="1" ht="21.75" customHeight="1" spans="1:5">
      <c r="A1" s="143" t="s">
        <v>477</v>
      </c>
      <c r="B1" s="2"/>
      <c r="C1" s="2"/>
      <c r="D1" s="2"/>
      <c r="E1" s="2"/>
    </row>
    <row r="2" s="1" customFormat="1" ht="15" customHeight="1" spans="1:5">
      <c r="A2" s="3"/>
      <c r="B2" s="4"/>
      <c r="C2" s="4"/>
      <c r="D2" s="4"/>
      <c r="E2" s="5" t="s">
        <v>478</v>
      </c>
    </row>
    <row r="3" s="1" customFormat="1" ht="14.4" spans="1:5">
      <c r="A3" s="6" t="s">
        <v>3</v>
      </c>
      <c r="B3" s="4"/>
      <c r="C3" s="7"/>
      <c r="D3" s="4"/>
      <c r="E3" s="5" t="s">
        <v>4</v>
      </c>
    </row>
    <row r="4" s="1" customFormat="1" ht="17.25" customHeight="1" spans="1:5">
      <c r="A4" s="8" t="s">
        <v>479</v>
      </c>
      <c r="B4" s="8" t="s">
        <v>480</v>
      </c>
      <c r="C4" s="8" t="s">
        <v>8</v>
      </c>
      <c r="D4" s="8" t="s">
        <v>479</v>
      </c>
      <c r="E4" s="8" t="s">
        <v>8</v>
      </c>
    </row>
    <row r="5" s="1" customFormat="1" ht="17.25" customHeight="1" spans="1:5">
      <c r="A5" s="9" t="s">
        <v>481</v>
      </c>
      <c r="B5" s="10" t="s">
        <v>482</v>
      </c>
      <c r="C5" s="10" t="s">
        <v>482</v>
      </c>
      <c r="D5" s="9" t="s">
        <v>483</v>
      </c>
      <c r="E5" s="11">
        <v>277.91</v>
      </c>
    </row>
    <row r="6" s="1" customFormat="1" ht="17.25" customHeight="1" spans="1:5">
      <c r="A6" s="9" t="s">
        <v>484</v>
      </c>
      <c r="B6" s="12" t="s">
        <v>485</v>
      </c>
      <c r="C6" s="12" t="s">
        <v>485</v>
      </c>
      <c r="D6" s="13" t="s">
        <v>486</v>
      </c>
      <c r="E6" s="11">
        <v>78.26</v>
      </c>
    </row>
    <row r="7" s="1" customFormat="1" ht="17.25" customHeight="1" spans="1:5">
      <c r="A7" s="13" t="s">
        <v>487</v>
      </c>
      <c r="B7" s="12" t="s">
        <v>55</v>
      </c>
      <c r="C7" s="12" t="s">
        <v>55</v>
      </c>
      <c r="D7" s="13" t="s">
        <v>488</v>
      </c>
      <c r="E7" s="14">
        <v>199.65</v>
      </c>
    </row>
    <row r="8" s="1" customFormat="1" ht="17.25" customHeight="1" spans="1:5">
      <c r="A8" s="13" t="s">
        <v>489</v>
      </c>
      <c r="B8" s="12" t="s">
        <v>429</v>
      </c>
      <c r="C8" s="12" t="s">
        <v>429</v>
      </c>
      <c r="D8" s="9" t="s">
        <v>490</v>
      </c>
      <c r="E8" s="15" t="s">
        <v>482</v>
      </c>
    </row>
    <row r="9" s="1" customFormat="1" ht="17.25" customHeight="1" spans="1:5">
      <c r="A9" s="13" t="s">
        <v>491</v>
      </c>
      <c r="B9" s="12" t="s">
        <v>55</v>
      </c>
      <c r="C9" s="12" t="s">
        <v>55</v>
      </c>
      <c r="D9" s="13" t="s">
        <v>492</v>
      </c>
      <c r="E9" s="14">
        <v>5</v>
      </c>
    </row>
    <row r="10" s="1" customFormat="1" ht="17.25" customHeight="1" spans="1:5">
      <c r="A10" s="13" t="s">
        <v>493</v>
      </c>
      <c r="B10" s="12" t="s">
        <v>429</v>
      </c>
      <c r="C10" s="12" t="s">
        <v>429</v>
      </c>
      <c r="D10" s="13" t="s">
        <v>494</v>
      </c>
      <c r="E10" s="16">
        <v>0</v>
      </c>
    </row>
    <row r="11" s="1" customFormat="1" ht="17.25" customHeight="1" spans="1:5">
      <c r="A11" s="13" t="s">
        <v>495</v>
      </c>
      <c r="B11" s="12" t="s">
        <v>496</v>
      </c>
      <c r="C11" s="12" t="s">
        <v>496</v>
      </c>
      <c r="D11" s="13" t="s">
        <v>497</v>
      </c>
      <c r="E11" s="14">
        <v>0</v>
      </c>
    </row>
    <row r="12" s="1" customFormat="1" ht="17.25" customHeight="1" spans="1:5">
      <c r="A12" s="13" t="s">
        <v>498</v>
      </c>
      <c r="B12" s="17" t="s">
        <v>482</v>
      </c>
      <c r="C12" s="12" t="s">
        <v>496</v>
      </c>
      <c r="D12" s="13" t="s">
        <v>499</v>
      </c>
      <c r="E12" s="16">
        <v>5</v>
      </c>
    </row>
    <row r="13" s="1" customFormat="1" ht="17.25" customHeight="1" spans="1:5">
      <c r="A13" s="13" t="s">
        <v>500</v>
      </c>
      <c r="B13" s="17" t="s">
        <v>482</v>
      </c>
      <c r="C13" s="12" t="s">
        <v>55</v>
      </c>
      <c r="D13" s="13" t="s">
        <v>501</v>
      </c>
      <c r="E13" s="14">
        <v>0</v>
      </c>
    </row>
    <row r="14" s="1" customFormat="1" ht="17.25" customHeight="1" spans="1:5">
      <c r="A14" s="13" t="s">
        <v>502</v>
      </c>
      <c r="B14" s="17" t="s">
        <v>482</v>
      </c>
      <c r="C14" s="12" t="s">
        <v>55</v>
      </c>
      <c r="D14" s="13" t="s">
        <v>503</v>
      </c>
      <c r="E14" s="14">
        <v>0</v>
      </c>
    </row>
    <row r="15" s="1" customFormat="1" ht="17.25" customHeight="1" spans="1:5">
      <c r="A15" s="9" t="s">
        <v>504</v>
      </c>
      <c r="B15" s="17" t="s">
        <v>482</v>
      </c>
      <c r="C15" s="10" t="s">
        <v>482</v>
      </c>
      <c r="D15" s="13" t="s">
        <v>505</v>
      </c>
      <c r="E15" s="14">
        <v>0</v>
      </c>
    </row>
    <row r="16" s="1" customFormat="1" ht="17.25" customHeight="1" spans="1:5">
      <c r="A16" s="13" t="s">
        <v>506</v>
      </c>
      <c r="B16" s="17" t="s">
        <v>482</v>
      </c>
      <c r="C16" s="18" t="s">
        <v>507</v>
      </c>
      <c r="D16" s="13" t="s">
        <v>508</v>
      </c>
      <c r="E16" s="14">
        <v>0</v>
      </c>
    </row>
    <row r="17" s="1" customFormat="1" ht="17.25" customHeight="1" spans="1:5">
      <c r="A17" s="13" t="s">
        <v>509</v>
      </c>
      <c r="B17" s="17" t="s">
        <v>482</v>
      </c>
      <c r="C17" s="18" t="s">
        <v>507</v>
      </c>
      <c r="D17" s="13" t="s">
        <v>510</v>
      </c>
      <c r="E17" s="14">
        <v>0</v>
      </c>
    </row>
    <row r="18" s="1" customFormat="1" ht="17.25" customHeight="1" spans="1:5">
      <c r="A18" s="13" t="s">
        <v>511</v>
      </c>
      <c r="B18" s="17" t="s">
        <v>482</v>
      </c>
      <c r="C18" s="18" t="s">
        <v>507</v>
      </c>
      <c r="D18" s="13" t="s">
        <v>512</v>
      </c>
      <c r="E18" s="14">
        <v>0</v>
      </c>
    </row>
    <row r="19" s="1" customFormat="1" ht="17.25" customHeight="1" spans="1:5">
      <c r="A19" s="13" t="s">
        <v>513</v>
      </c>
      <c r="B19" s="17" t="s">
        <v>482</v>
      </c>
      <c r="C19" s="18" t="s">
        <v>514</v>
      </c>
      <c r="D19" s="9" t="s">
        <v>515</v>
      </c>
      <c r="E19" s="15" t="s">
        <v>482</v>
      </c>
    </row>
    <row r="20" s="1" customFormat="1" ht="17.25" customHeight="1" spans="1:5">
      <c r="A20" s="13" t="s">
        <v>516</v>
      </c>
      <c r="B20" s="17" t="s">
        <v>482</v>
      </c>
      <c r="C20" s="18" t="s">
        <v>517</v>
      </c>
      <c r="D20" s="13" t="s">
        <v>518</v>
      </c>
      <c r="E20" s="14">
        <v>34.72</v>
      </c>
    </row>
    <row r="21" s="1" customFormat="1" ht="17.25" customHeight="1" spans="1:5">
      <c r="A21" s="13" t="s">
        <v>519</v>
      </c>
      <c r="B21" s="17" t="s">
        <v>482</v>
      </c>
      <c r="C21" s="18" t="s">
        <v>507</v>
      </c>
      <c r="D21" s="13" t="s">
        <v>520</v>
      </c>
      <c r="E21" s="14"/>
    </row>
    <row r="22" s="1" customFormat="1" ht="17.25" customHeight="1" spans="1:5">
      <c r="A22" s="13" t="s">
        <v>521</v>
      </c>
      <c r="B22" s="17" t="s">
        <v>482</v>
      </c>
      <c r="C22" s="18" t="s">
        <v>522</v>
      </c>
      <c r="D22" s="13" t="s">
        <v>523</v>
      </c>
      <c r="E22" s="14"/>
    </row>
    <row r="23" s="1" customFormat="1" ht="17.25" customHeight="1" spans="1:5">
      <c r="A23" s="13" t="s">
        <v>524</v>
      </c>
      <c r="B23" s="17" t="s">
        <v>482</v>
      </c>
      <c r="C23" s="18" t="s">
        <v>507</v>
      </c>
      <c r="D23" s="13" t="s">
        <v>525</v>
      </c>
      <c r="E23" s="14">
        <v>34.72</v>
      </c>
    </row>
    <row r="24" s="1" customFormat="1" ht="17.25" customHeight="1" spans="1:5">
      <c r="A24" s="13" t="s">
        <v>526</v>
      </c>
      <c r="B24" s="17" t="s">
        <v>482</v>
      </c>
      <c r="C24" s="18" t="s">
        <v>507</v>
      </c>
      <c r="D24" s="13" t="s">
        <v>527</v>
      </c>
      <c r="E24" s="14">
        <v>34.72</v>
      </c>
    </row>
    <row r="25" s="1" customFormat="1" ht="17.25" customHeight="1" spans="1:5">
      <c r="A25" s="13" t="s">
        <v>528</v>
      </c>
      <c r="B25" s="17" t="s">
        <v>482</v>
      </c>
      <c r="C25" s="18" t="s">
        <v>507</v>
      </c>
      <c r="D25" s="13" t="s">
        <v>529</v>
      </c>
      <c r="E25" s="14">
        <v>27.35</v>
      </c>
    </row>
    <row r="26" s="1" customFormat="1" ht="17.25" customHeight="1" spans="1:5">
      <c r="A26" s="9" t="s">
        <v>530</v>
      </c>
      <c r="B26" s="17" t="s">
        <v>482</v>
      </c>
      <c r="C26" s="12" t="s">
        <v>531</v>
      </c>
      <c r="E26" s="13"/>
    </row>
    <row r="27" s="1" customFormat="1" ht="17.25" customHeight="1" spans="1:5">
      <c r="A27" s="9" t="s">
        <v>532</v>
      </c>
      <c r="B27" s="17" t="s">
        <v>482</v>
      </c>
      <c r="C27" s="12" t="s">
        <v>533</v>
      </c>
      <c r="D27" s="13"/>
      <c r="E27" s="13"/>
    </row>
    <row r="28" s="1" customFormat="1" ht="31" customHeight="1" spans="1:5">
      <c r="A28" s="19" t="s">
        <v>534</v>
      </c>
      <c r="B28" s="19"/>
      <c r="C28" s="19"/>
      <c r="D28" s="19"/>
      <c r="E28" s="19"/>
    </row>
    <row r="29" s="1" customFormat="1" ht="12" customHeight="1" spans="1:5">
      <c r="A29" s="20" t="s">
        <v>535</v>
      </c>
      <c r="B29" s="21"/>
      <c r="C29" s="21"/>
      <c r="D29" s="21"/>
      <c r="E29" s="21"/>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4"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小小小钰儿</cp:lastModifiedBy>
  <dcterms:created xsi:type="dcterms:W3CDTF">2014-07-25T07:49:00Z</dcterms:created>
  <cp:lastPrinted>2022-06-29T01:17:00Z</cp:lastPrinted>
  <dcterms:modified xsi:type="dcterms:W3CDTF">2024-08-21T03:06:49Z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5EFDD84BFC154BAD997AE35111279A7A</vt:lpwstr>
  </property>
</Properties>
</file>