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<sst xmlns="http://schemas.openxmlformats.org/spreadsheetml/2006/main" count="707" uniqueCount="394">
  <si>
    <t>附件2</t>
  </si>
  <si>
    <t>收入支出决算总表</t>
  </si>
  <si>
    <t>公开01表</t>
  </si>
  <si>
    <t>公开部门：重庆市江津双福中学校(本级）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</si>
  <si>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</si>
  <si>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</si>
  <si>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</si>
  <si>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</si>
  <si>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</si>
  <si>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</si>
  <si>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</si>
  <si>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</si>
  <si>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</si>
  <si>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</si>
  <si>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</si>
  <si>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</si>
  <si>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</si>
  <si>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</si>
  <si>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</si>
  <si>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</si>
  <si>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</si>
  <si>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</si>
  <si>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</si>
  <si>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</si>
  <si>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</si>
  <si>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</si>
  <si>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</si>
  <si>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</si>
  <si>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</si>
  <si>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</si>
  <si>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</si>
  <si>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</si>
  <si>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</si>
  <si>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</si>
  <si>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</si>
  <si>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</si>
  <si>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</si>
  <si>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</si>
  <si>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</si>
  <si>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</si>
  <si>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</si>
  <si>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</si>
  <si>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</si>
  <si>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</si>
  <si>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</si>
  <si>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</si>
  <si>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</si>
  <si>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</si>
  <si>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</si>
  <si>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</si>
  <si>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</si>
  <si>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</si>
  <si>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20502</t>
  </si>
  <si>
    <t>普通教育</t>
  </si>
  <si>
    <t>2050203</t>
  </si>
  <si>
    <t>初中教育</t>
  </si>
  <si>
    <t>2050204</t>
  </si>
  <si>
    <t>高中教育</t>
  </si>
  <si>
    <t>20507</t>
  </si>
  <si>
    <t>特殊教育</t>
  </si>
  <si>
    <t>2050701</t>
  </si>
  <si>
    <t>特殊学校教育</t>
  </si>
  <si>
    <t>20508</t>
  </si>
  <si>
    <t>进修及培训</t>
  </si>
  <si>
    <t>2050803</t>
  </si>
  <si>
    <t>培训支出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</si>
  <si>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</si>
  <si>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</si>
  <si>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</si>
  <si>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</si>
  <si>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</si>
  <si>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</si>
  <si>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</si>
  <si>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</si>
  <si>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</si>
  <si>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</si>
  <si>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</si>
  <si>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</si>
  <si>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</si>
  <si>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</si>
  <si>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</si>
  <si>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</si>
  <si>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</si>
  <si>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</si>
  <si>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</si>
  <si>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</si>
  <si>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</si>
  <si>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</si>
  <si>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</si>
  <si>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</si>
  <si>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</si>
  <si>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</si>
  <si>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</si>
  <si>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</si>
  <si>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</si>
  <si>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</si>
  <si>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</si>
  <si>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</si>
  <si>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</si>
  <si>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</si>
  <si>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</si>
  <si>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公开部门：重庆市江津双福中学校（本级）</t>
  </si>
  <si>
    <t>基本支出</t>
  </si>
  <si>
    <t>项目支出</t>
  </si>
  <si>
    <t>上缴上级支出</t>
  </si>
  <si>
    <t>经营支出</t>
  </si>
  <si>
    <t>对附属单位补助支出</t>
  </si>
  <si>
    <t>205</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</si>
  <si>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</si>
  <si>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</si>
  <si>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</si>
  <si>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</si>
  <si>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</si>
  <si>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</si>
  <si>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</si>
  <si>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</si>
  <si>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</si>
  <si>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</si>
  <si>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</si>
  <si>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</si>
  <si>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</si>
  <si>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</si>
  <si>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</si>
  <si>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</si>
  <si>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</si>
  <si>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</si>
  <si>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</si>
  <si>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</si>
  <si>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</si>
  <si>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</si>
  <si>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</si>
  <si>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</si>
  <si>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</si>
  <si>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</si>
  <si>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公开部门：重庆市江津双福中学校</t>
  </si>
  <si>
    <t>（本级）</t>
  </si>
  <si>
    <t>人员经费</t>
  </si>
  <si>
    <t>公用经费</t>
  </si>
  <si>
    <t>经济分类科目编码</t>
  </si>
  <si>
    <t>经济分类科目（按“款”级经济分类科目）</t>
  </si>
  <si>
    <t>金额</t>
  </si>
  <si>
    <t>301</t>
  </si>
  <si>
    <t>工资福利支出</t>
  </si>
  <si>
    <t>302</t>
  </si>
  <si>
    <t>商品和服务支出</t>
  </si>
  <si>
    <t>365.22</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</si>
  <si>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</si>
  <si>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</si>
  <si>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</si>
  <si>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</si>
  <si>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</si>
  <si>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</si>
  <si>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</si>
  <si>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</si>
  <si>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</si>
  <si>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</si>
  <si>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</si>
  <si>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</si>
  <si>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</si>
  <si>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</si>
  <si>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</si>
  <si>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</si>
  <si>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</si>
  <si>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</si>
  <si>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</si>
  <si>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</si>
  <si>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</si>
  <si>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</si>
  <si>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</si>
  <si>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</si>
  <si>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</si>
  <si>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</si>
  <si>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</si>
  <si>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</si>
  <si>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</si>
  <si>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</si>
  <si>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</si>
  <si>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</si>
  <si>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</si>
  <si>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</si>
  <si>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</si>
  <si>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</si>
  <si>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</si>
  <si>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</si>
  <si>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</si>
  <si>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</si>
  <si>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</si>
  <si>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</si>
  <si>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</si>
  <si>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</si>
  <si>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</si>
  <si>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</si>
  <si>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</si>
  <si>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</si>
  <si>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</si>
  <si>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</si>
  <si>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</si>
  <si>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</si>
  <si>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</si>
  <si>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</si>
  <si>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</si>
  <si>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</si>
  <si>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</si>
  <si>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</si>
  <si>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</si>
  <si>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</si>
  <si>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</si>
  <si>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</si>
  <si>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</si>
  <si>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</si>
  <si>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</si>
  <si>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</si>
  <si>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</si>
  <si>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</si>
  <si>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</si>
  <si>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</si>
  <si>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</si>
  <si>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</si>
  <si>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</si>
  <si>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</si>
  <si>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</si>
  <si>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</si>
  <si>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</si>
  <si>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</si>
  <si>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</si>
  <si>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</si>
  <si>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</si>
  <si>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</si>
  <si>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</si>
  <si>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</si>
  <si>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</si>
  <si>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</si>
  <si>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</si>
  <si>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</si>
  <si>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</si>
  <si>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</si>
  <si>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</si>
  <si>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</si>
  <si>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</si>
  <si>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</si>
  <si>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</si>
  <si>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</si>
  <si>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</si>
  <si>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</si>
  <si>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</si>
  <si>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</si>
  <si>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</si>
  <si>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</si>
  <si>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</si>
  <si>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</si>
  <si>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</si>
  <si>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</si>
  <si>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</si>
  <si>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</si>
  <si>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</si>
  <si>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</si>
  <si>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</si>
  <si>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</si>
  <si>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</si>
  <si>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</si>
  <si>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</si>
  <si>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</si>
  <si>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</si>
  <si>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</si>
  <si>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</si>
  <si>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</si>
  <si>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</si>
  <si>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</si>
  <si>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</si>
  <si>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</si>
  <si>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</si>
  <si>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</si>
  <si>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</si>
  <si>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</si>
  <si>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</si>
  <si>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</si>
  <si>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</si>
  <si>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</si>
  <si>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</si>
  <si>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</si>
  <si>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</si>
  <si>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</si>
  <si>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</si>
  <si>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</si>
  <si>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</si>
  <si>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</si>
  <si>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</si>
  <si>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</si>
  <si>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</si>
  <si>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</si>
  <si>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</si>
  <si>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</si>
  <si>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</si>
  <si>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</si>
  <si>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</si>
  <si>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</si>
  <si>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</si>
  <si>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</si>
  <si>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</si>
  <si>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</si>
  <si>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</si>
  <si>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</si>
  <si>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</si>
  <si>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</si>
  <si>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</si>
  <si>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</si>
  <si>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</si>
  <si>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</si>
  <si>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</si>
  <si>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</si>
  <si>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</si>
  <si>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</si>
  <si>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</si>
  <si>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</si>
  <si>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</si>
  <si>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</si>
  <si>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</si>
  <si>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</si>
  <si>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</si>
  <si>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</si>
  <si>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</si>
  <si>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</si>
  <si>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</si>
  <si>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</si>
  <si>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</si>
  <si>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</si>
  <si>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</si>
  <si>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</si>
  <si>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</si>
  <si>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</si>
  <si>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</si>
  <si>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</si>
  <si>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</si>
  <si>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</si>
  <si>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</si>
  <si>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</si>
  <si>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</si>
  <si>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</si>
  <si>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</si>
  <si>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</si>
  <si>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</si>
  <si>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</si>
  <si>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</si>
  <si>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</si>
  <si>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</si>
  <si>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</si>
  <si>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</si>
  <si>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</si>
  <si>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</si>
  <si>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</si>
  <si>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</si>
  <si>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</si>
  <si>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</si>
  <si>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</si>
  <si>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</si>
  <si>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</si>
  <si>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</si>
  <si>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</si>
  <si>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</si>
  <si>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</si>
  <si>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</si>
  <si>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</si>
  <si>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</si>
  <si>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</si>
  <si>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</si>
  <si>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</si>
  <si>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</si>
  <si>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</si>
  <si>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</si>
  <si>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</si>
  <si>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</si>
  <si>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</si>
  <si>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</si>
  <si>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1.24</t>
  </si>
  <si>
    <t xml:space="preserve">     其中：外事接待批次（个）</t>
  </si>
  <si>
    <t xml:space="preserve">     1．政府采购货物支出</t>
  </si>
  <si>
    <t xml:space="preserve">  6．国内公务接待人次（人）</t>
  </si>
  <si>
    <t xml:space="preserve">     2．政府采购工程支出</t>
  </si>
  <si>
    <t>0.00</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</si>
  <si>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</si>
  <si>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</si>
  <si>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</si>
  <si>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</si>
  <si>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</si>
  <si>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</si>
  <si>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0.71</t>
  </si>
  <si>
    <t>二、会议费</t>
  </si>
  <si>
    <t>6.77</t>
  </si>
  <si>
    <t>三、培训费</t>
  </si>
  <si>
    <t>6.14</t>
  </si>
  <si>
    <t>四、差旅费</t>
  </si>
  <si>
    <t>3.77</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</si>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</sst>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仿宋"/>
      <charset val="134"/>
    </font>
    <font>
      <sz val="11"/>
      <name val="宋体"/>
      <charset val="134"/>
    </font>
    <font>
      <sz val="11"/>
      <name val="黑体"/>
      <charset val="134"/>
    </font>
    <font>
      <b/>
      <sz val="11"/>
      <name val="仿宋"/>
      <charset val="134"/>
    </font>
    <font>
      <sz val="10"/>
      <color indexed="8"/>
      <name val="Arial"/>
      <charset val="134"/>
    </font>
    <font>
      <sz val="9"/>
      <name val="宋体"/>
      <charset val="134"/>
    </font>
    <font>
      <b/>
      <sz val="10"/>
      <name val="宋体"/>
      <charset val="134"/>
    </font>
    <font>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sz val="12"/>
      <name val="仿宋"/>
      <charset val="134"/>
    </font>
    <font>
      <b/>
      <sz val="12"/>
      <name val="楷体_GB2312"/>
      <charset val="134"/>
    </font>
    <font>
      <sz val="9"/>
      <name val="宋体"/>
      <charset val="134"/>
      <scheme val="minor"/>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1"/>
      <color theme="1"/>
      <name val="仿宋"/>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134"/>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9"/>
      <name val="宋体"/>
      <charset val="134"/>
    </font>
    <font>
      <sz val="12"/>
      <name val="宋体"/>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b/>
      <sz val="11"/>
      <name val="仿宋"/>
      <charset val="134"/>
    </font>
  </fonts>
  <fills count="58">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75">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3" borderId="24"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5" applyNumberFormat="0" applyFill="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4" fillId="0" borderId="0" applyNumberFormat="0" applyFill="0" applyBorder="0" applyAlignment="0" applyProtection="0">
      <alignment vertical="center"/>
    </xf>
    <xf numFmtId="0" fontId="45" fillId="4" borderId="27" applyNumberFormat="0" applyAlignment="0" applyProtection="0">
      <alignment vertical="center"/>
    </xf>
    <xf numFmtId="0" fontId="46" fillId="5" borderId="28" applyNumberFormat="0" applyAlignment="0" applyProtection="0">
      <alignment vertical="center"/>
    </xf>
    <xf numFmtId="0" fontId="47" fillId="5" borderId="27" applyNumberFormat="0" applyAlignment="0" applyProtection="0">
      <alignment vertical="center"/>
    </xf>
    <xf numFmtId="0" fontId="48" fillId="6" borderId="29" applyNumberFormat="0" applyAlignment="0" applyProtection="0">
      <alignment vertical="center"/>
    </xf>
    <xf numFmtId="0" fontId="49" fillId="0" borderId="30" applyNumberFormat="0" applyFill="0" applyAlignment="0" applyProtection="0">
      <alignment vertical="center"/>
    </xf>
    <xf numFmtId="0" fontId="50" fillId="0" borderId="31"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0"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6" fillId="44"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7" fillId="44"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6" fillId="47" borderId="0" applyNumberFormat="0" applyBorder="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57" fillId="47" borderId="0" applyNumberFormat="0" applyBorder="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8" fillId="0" borderId="32"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3" fillId="48" borderId="0" applyNumberFormat="0" applyBorder="0" applyAlignment="0" applyProtection="0">
      <alignment vertical="center"/>
    </xf>
    <xf numFmtId="0" fontId="63" fillId="48" borderId="0" applyNumberFormat="0" applyBorder="0" applyAlignment="0" applyProtection="0">
      <alignment vertical="center"/>
    </xf>
    <xf numFmtId="0" fontId="9" fillId="0" borderId="0"/>
    <xf numFmtId="0" fontId="10" fillId="0" borderId="0"/>
    <xf numFmtId="0" fontId="10" fillId="0" borderId="0"/>
    <xf numFmtId="0" fontId="64" fillId="0" borderId="0"/>
    <xf numFmtId="0" fontId="10" fillId="0" borderId="0"/>
    <xf numFmtId="0" fontId="64" fillId="0" borderId="0"/>
    <xf numFmtId="0" fontId="64" fillId="0" borderId="0"/>
    <xf numFmtId="0" fontId="10" fillId="0" borderId="0"/>
    <xf numFmtId="0" fontId="64" fillId="0" borderId="0"/>
    <xf numFmtId="0" fontId="10" fillId="0" borderId="0"/>
    <xf numFmtId="0" fontId="9" fillId="0" borderId="0"/>
    <xf numFmtId="0" fontId="64" fillId="0" borderId="0"/>
    <xf numFmtId="0" fontId="10" fillId="0" borderId="0"/>
    <xf numFmtId="0" fontId="10" fillId="0" borderId="0"/>
    <xf numFmtId="0" fontId="64" fillId="0" borderId="0"/>
    <xf numFmtId="0" fontId="10" fillId="0" borderId="0"/>
    <xf numFmtId="0" fontId="64" fillId="0" borderId="0"/>
    <xf numFmtId="0" fontId="64" fillId="0" borderId="0"/>
    <xf numFmtId="0" fontId="10" fillId="0" borderId="0"/>
    <xf numFmtId="0" fontId="64" fillId="0" borderId="0"/>
    <xf numFmtId="0" fontId="10" fillId="0" borderId="0"/>
    <xf numFmtId="0" fontId="64" fillId="0" borderId="0"/>
    <xf numFmtId="0" fontId="15" fillId="0" borderId="0">
      <alignment vertical="center"/>
    </xf>
    <xf numFmtId="0" fontId="65" fillId="0" borderId="0">
      <alignment vertical="center"/>
    </xf>
    <xf numFmtId="0" fontId="66" fillId="0" borderId="0">
      <alignment vertical="center"/>
    </xf>
    <xf numFmtId="0" fontId="65" fillId="0" borderId="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7" fillId="36" borderId="0" applyNumberFormat="0" applyBorder="0" applyAlignment="0" applyProtection="0">
      <alignment vertical="center"/>
    </xf>
    <xf numFmtId="0" fontId="68" fillId="49" borderId="0" applyNumberFormat="0" applyBorder="0" applyAlignment="0" applyProtection="0">
      <alignment vertical="center"/>
    </xf>
    <xf numFmtId="0" fontId="68" fillId="49" borderId="0" applyNumberFormat="0" applyBorder="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23" fillId="0" borderId="35" applyNumberFormat="0" applyFill="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69" fillId="50" borderId="36"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0" fillId="51" borderId="37" applyNumberFormat="0" applyAlignment="0" applyProtection="0">
      <alignment vertical="center"/>
    </xf>
    <xf numFmtId="0" fontId="71" fillId="51" borderId="37" applyNumberFormat="0" applyAlignment="0" applyProtection="0">
      <alignment vertical="center"/>
    </xf>
    <xf numFmtId="0" fontId="71" fillId="51" borderId="37" applyNumberFormat="0" applyAlignment="0" applyProtection="0">
      <alignment vertical="center"/>
    </xf>
    <xf numFmtId="0" fontId="71" fillId="51" borderId="37" applyNumberForma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0" fontId="74" fillId="0" borderId="38" applyNumberFormat="0" applyFill="0" applyAlignment="0" applyProtection="0">
      <alignment vertical="center"/>
    </xf>
    <xf numFmtId="176" fontId="9" fillId="0" borderId="0"/>
    <xf numFmtId="177" fontId="9" fillId="0" borderId="0"/>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7" fillId="52" borderId="0" applyNumberFormat="0" applyBorder="0" applyAlignment="0" applyProtection="0">
      <alignment vertical="center"/>
    </xf>
    <xf numFmtId="0" fontId="57" fillId="52" borderId="0" applyNumberFormat="0" applyBorder="0" applyAlignment="0" applyProtection="0">
      <alignment vertical="center"/>
    </xf>
    <xf numFmtId="0" fontId="57" fillId="52"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7" fillId="53"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6"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6" fillId="50" borderId="39"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77" fillId="39" borderId="36" applyNumberForma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64" fillId="57" borderId="40" applyNumberFormat="0" applyFont="0" applyAlignment="0" applyProtection="0">
      <alignment vertical="center"/>
    </xf>
    <xf numFmtId="0" fontId="10" fillId="57" borderId="40" applyNumberFormat="0" applyFont="0" applyAlignment="0" applyProtection="0">
      <alignment vertical="center"/>
    </xf>
    <xf numFmtId="0" fontId="64" fillId="57" borderId="40" applyNumberFormat="0" applyFont="0" applyAlignment="0" applyProtection="0">
      <alignment vertical="center"/>
    </xf>
    <xf numFmtId="0" fontId="64"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64" fillId="57" borderId="40" applyNumberFormat="0" applyFont="0" applyAlignment="0" applyProtection="0">
      <alignment vertical="center"/>
    </xf>
    <xf numFmtId="0" fontId="10" fillId="57" borderId="40" applyNumberFormat="0" applyFont="0" applyAlignment="0" applyProtection="0">
      <alignment vertical="center"/>
    </xf>
    <xf numFmtId="0" fontId="64" fillId="57" borderId="40" applyNumberFormat="0" applyFont="0" applyAlignment="0" applyProtection="0">
      <alignment vertical="center"/>
    </xf>
    <xf numFmtId="0" fontId="64"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64" fillId="57" borderId="40" applyNumberFormat="0" applyFont="0" applyAlignment="0" applyProtection="0">
      <alignment vertical="center"/>
    </xf>
    <xf numFmtId="0" fontId="10" fillId="57" borderId="40" applyNumberFormat="0" applyFont="0" applyAlignment="0" applyProtection="0">
      <alignment vertical="center"/>
    </xf>
    <xf numFmtId="0" fontId="64" fillId="57" borderId="40" applyNumberFormat="0" applyFont="0" applyAlignment="0" applyProtection="0">
      <alignment vertical="center"/>
    </xf>
    <xf numFmtId="0" fontId="64"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64" fillId="57" borderId="40" applyNumberFormat="0" applyFont="0" applyAlignment="0" applyProtection="0">
      <alignment vertical="center"/>
    </xf>
    <xf numFmtId="0" fontId="10" fillId="57" borderId="40" applyNumberFormat="0" applyFont="0" applyAlignment="0" applyProtection="0">
      <alignment vertical="center"/>
    </xf>
    <xf numFmtId="0" fontId="64" fillId="57" borderId="40" applyNumberFormat="0" applyFont="0" applyAlignment="0" applyProtection="0">
      <alignment vertical="center"/>
    </xf>
    <xf numFmtId="0" fontId="64" fillId="57" borderId="40" applyNumberFormat="0" applyFont="0" applyAlignment="0" applyProtection="0">
      <alignment vertical="center"/>
    </xf>
    <xf numFmtId="0" fontId="10" fillId="57" borderId="40" applyNumberFormat="0" applyFont="0" applyAlignment="0" applyProtection="0">
      <alignment vertical="center"/>
    </xf>
    <xf numFmtId="0" fontId="10" fillId="57" borderId="40" applyNumberFormat="0" applyFont="0" applyAlignment="0" applyProtection="0">
      <alignment vertical="center"/>
    </xf>
    <xf numFmtId="0" fontId="64" fillId="57" borderId="40" applyNumberFormat="0" applyFont="0" applyAlignment="0" applyProtection="0">
      <alignment vertical="center"/>
    </xf>
    <xf numFmtId="0" fontId="10" fillId="57" borderId="40" applyNumberFormat="0" applyFont="0" applyAlignment="0" applyProtection="0">
      <alignment vertical="center"/>
    </xf>
    <xf numFmtId="0" fontId="64" fillId="57" borderId="40" applyNumberFormat="0" applyFont="0" applyAlignment="0" applyProtection="0">
      <alignment vertical="center"/>
    </xf>
    <xf numFmtId="0" fontId="64" fillId="57" borderId="40"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375"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6" applyFont="1" applyFill="1" applyBorder="1" applyAlignment="1">
      <alignment horizontal="right" vertical="center"/>
    </xf>
    <xf numFmtId="0" fontId="5" fillId="0" borderId="0" xfId="376"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9" fillId="0" borderId="1" xfId="398" applyFont="1" applyFill="1" applyBorder="1" applyAlignment="1">
      <alignment horizontal="right"/>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375" applyFont="1" applyFill="1" applyBorder="1" applyAlignment="1">
      <alignment horizontal="left" vertical="center" wrapText="1"/>
    </xf>
    <xf numFmtId="0" fontId="2" fillId="0" borderId="2" xfId="375" applyFont="1" applyFill="1" applyBorder="1" applyAlignment="1">
      <alignment horizontal="center" vertical="center"/>
    </xf>
    <xf numFmtId="0" fontId="2" fillId="0" borderId="3" xfId="375" applyFont="1" applyFill="1" applyBorder="1" applyAlignment="1">
      <alignment horizontal="center" vertical="center"/>
    </xf>
    <xf numFmtId="0" fontId="2" fillId="0" borderId="4" xfId="375" applyFont="1" applyFill="1" applyBorder="1" applyAlignment="1">
      <alignment horizontal="center" vertical="center"/>
    </xf>
    <xf numFmtId="0" fontId="10" fillId="2" borderId="0" xfId="0" applyFont="1" applyFill="1" applyBorder="1" applyAlignment="1">
      <alignment horizontal="left" vertical="center"/>
    </xf>
    <xf numFmtId="0" fontId="10" fillId="2" borderId="5"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4" fontId="12" fillId="0" borderId="9" xfId="399" applyNumberFormat="1" applyFont="1" applyFill="1" applyBorder="1" applyAlignment="1">
      <alignment horizontal="left" vertical="center" wrapText="1" shrinkToFit="1"/>
    </xf>
    <xf numFmtId="4" fontId="13" fillId="0" borderId="9" xfId="0" applyNumberFormat="1" applyFont="1" applyFill="1" applyBorder="1" applyAlignment="1">
      <alignment horizontal="righ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0" borderId="0" xfId="376" applyFont="1" applyFill="1" applyAlignment="1"/>
    <xf numFmtId="0" fontId="15" fillId="0" borderId="0" xfId="376" applyFont="1" applyFill="1" applyAlignment="1">
      <alignment horizontal="left"/>
    </xf>
    <xf numFmtId="0" fontId="15" fillId="0" borderId="0" xfId="376" applyFont="1" applyFill="1" applyAlignment="1"/>
    <xf numFmtId="0" fontId="15" fillId="0" borderId="0" xfId="376" applyFont="1" applyFill="1" applyAlignment="1">
      <alignment horizontal="center"/>
    </xf>
    <xf numFmtId="0" fontId="16" fillId="0" borderId="0" xfId="376" applyFont="1" applyFill="1" applyBorder="1" applyAlignment="1">
      <alignment horizontal="center" vertical="center"/>
    </xf>
    <xf numFmtId="0" fontId="6" fillId="0" borderId="0" xfId="376" applyFont="1" applyFill="1" applyBorder="1" applyAlignment="1">
      <alignment horizontal="center" vertical="center"/>
    </xf>
    <xf numFmtId="0" fontId="17" fillId="0" borderId="10" xfId="0" applyFont="1" applyFill="1" applyBorder="1" applyAlignment="1">
      <alignment horizontal="left" vertical="center"/>
    </xf>
    <xf numFmtId="0" fontId="18" fillId="0" borderId="10" xfId="0" applyFont="1" applyFill="1" applyBorder="1" applyAlignment="1">
      <alignment horizontal="left" vertical="center"/>
    </xf>
    <xf numFmtId="0" fontId="7" fillId="0" borderId="0" xfId="376" applyFont="1" applyFill="1" applyBorder="1" applyAlignment="1">
      <alignment vertical="center"/>
    </xf>
    <xf numFmtId="0" fontId="6" fillId="0" borderId="0" xfId="376" applyFont="1" applyFill="1" applyBorder="1" applyAlignment="1">
      <alignment vertical="center"/>
    </xf>
    <xf numFmtId="0" fontId="7" fillId="0" borderId="11" xfId="376" applyNumberFormat="1" applyFont="1" applyFill="1" applyBorder="1" applyAlignment="1" applyProtection="1">
      <alignment horizontal="center" vertical="center" wrapText="1"/>
    </xf>
    <xf numFmtId="0" fontId="7" fillId="0" borderId="1" xfId="375" applyNumberFormat="1" applyFont="1" applyFill="1" applyBorder="1" applyAlignment="1" applyProtection="1">
      <alignment horizontal="center" vertical="center" wrapText="1" shrinkToFit="1"/>
    </xf>
    <xf numFmtId="0" fontId="7" fillId="0" borderId="1" xfId="376" applyFont="1" applyFill="1" applyBorder="1" applyAlignment="1">
      <alignment horizontal="center" vertical="center" wrapText="1"/>
    </xf>
    <xf numFmtId="0" fontId="7" fillId="0" borderId="12" xfId="376" applyNumberFormat="1" applyFont="1" applyFill="1" applyBorder="1" applyAlignment="1" applyProtection="1">
      <alignment horizontal="center" vertical="center" wrapText="1"/>
    </xf>
    <xf numFmtId="0" fontId="3" fillId="0" borderId="1" xfId="376" applyFont="1" applyFill="1" applyBorder="1" applyAlignment="1">
      <alignment horizontal="center" vertical="center"/>
    </xf>
    <xf numFmtId="0" fontId="3" fillId="0" borderId="1" xfId="376" applyFont="1" applyFill="1" applyBorder="1" applyAlignment="1">
      <alignment vertical="center"/>
    </xf>
    <xf numFmtId="4" fontId="3" fillId="0" borderId="1" xfId="376" applyNumberFormat="1" applyFont="1" applyFill="1" applyBorder="1" applyAlignment="1">
      <alignment vertical="center"/>
    </xf>
    <xf numFmtId="0" fontId="3" fillId="0" borderId="1" xfId="376" applyFont="1" applyFill="1" applyBorder="1" applyAlignment="1">
      <alignment horizontal="left" vertical="center"/>
    </xf>
    <xf numFmtId="0" fontId="3" fillId="0" borderId="1" xfId="376" applyFont="1" applyFill="1" applyBorder="1" applyAlignment="1">
      <alignment horizontal="left" vertical="center" wrapText="1"/>
    </xf>
    <xf numFmtId="0" fontId="8" fillId="0" borderId="1" xfId="376" applyFont="1" applyFill="1" applyBorder="1" applyAlignment="1">
      <alignment vertical="center"/>
    </xf>
    <xf numFmtId="0" fontId="3" fillId="0" borderId="0" xfId="375" applyFont="1" applyFill="1" applyAlignment="1">
      <alignment vertical="center"/>
    </xf>
    <xf numFmtId="0" fontId="3" fillId="0" borderId="0" xfId="376" applyFont="1" applyFill="1" applyAlignment="1">
      <alignment vertical="center"/>
    </xf>
    <xf numFmtId="0" fontId="5" fillId="0" borderId="0" xfId="375" applyFont="1" applyFill="1" applyAlignment="1">
      <alignment horizontal="left" vertical="center"/>
    </xf>
    <xf numFmtId="0" fontId="15" fillId="0" borderId="0" xfId="376" applyFont="1" applyFill="1" applyAlignment="1">
      <alignment vertical="center"/>
    </xf>
    <xf numFmtId="0" fontId="19" fillId="0" borderId="0" xfId="0" applyNumberFormat="1" applyFont="1" applyFill="1" applyAlignment="1" applyProtection="1">
      <alignment horizontal="centerContinuous"/>
    </xf>
    <xf numFmtId="0" fontId="17" fillId="0" borderId="13" xfId="0" applyFont="1" applyFill="1" applyBorder="1" applyAlignment="1">
      <alignment vertical="center"/>
    </xf>
    <xf numFmtId="0" fontId="18" fillId="0" borderId="13" xfId="0" applyFont="1" applyFill="1" applyBorder="1" applyAlignment="1">
      <alignment vertical="center"/>
    </xf>
    <xf numFmtId="0" fontId="20" fillId="0" borderId="0" xfId="0" applyFont="1" applyFill="1" applyAlignment="1"/>
    <xf numFmtId="0" fontId="21" fillId="0" borderId="14" xfId="0" applyFont="1" applyFill="1" applyBorder="1" applyAlignment="1">
      <alignment horizontal="center" vertical="center" wrapText="1" shrinkToFit="1"/>
    </xf>
    <xf numFmtId="0" fontId="21" fillId="0" borderId="15" xfId="0" applyFont="1" applyFill="1" applyBorder="1" applyAlignment="1">
      <alignment horizontal="center" vertical="center" wrapText="1" shrinkToFit="1"/>
    </xf>
    <xf numFmtId="0" fontId="21" fillId="0" borderId="16"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2" fillId="0" borderId="17" xfId="0" applyFont="1" applyFill="1" applyBorder="1" applyAlignment="1">
      <alignment horizontal="center" vertical="center" wrapText="1" shrinkToFit="1"/>
    </xf>
    <xf numFmtId="0" fontId="23" fillId="0" borderId="1" xfId="400" applyFont="1" applyFill="1" applyBorder="1" applyAlignment="1">
      <alignment horizontal="left" vertical="center" shrinkToFit="1"/>
    </xf>
    <xf numFmtId="4" fontId="24" fillId="0" borderId="1" xfId="400" applyNumberFormat="1" applyFont="1" applyFill="1" applyBorder="1" applyAlignment="1">
      <alignment horizontal="right" vertical="center" shrinkToFit="1"/>
    </xf>
    <xf numFmtId="0" fontId="24" fillId="0" borderId="1" xfId="400" applyFont="1" applyFill="1" applyBorder="1" applyAlignment="1">
      <alignment horizontal="right" vertical="center" shrinkToFit="1"/>
    </xf>
    <xf numFmtId="0" fontId="24" fillId="0" borderId="1" xfId="400" applyFont="1" applyFill="1" applyBorder="1" applyAlignment="1">
      <alignment horizontal="left" vertical="center" shrinkToFit="1"/>
    </xf>
    <xf numFmtId="0" fontId="24" fillId="0" borderId="1" xfId="400" applyNumberFormat="1" applyFont="1" applyFill="1" applyBorder="1" applyAlignment="1">
      <alignment horizontal="right" vertical="center" shrinkToFit="1"/>
    </xf>
    <xf numFmtId="0" fontId="25" fillId="0" borderId="18" xfId="0" applyFont="1" applyBorder="1">
      <alignment vertical="center"/>
    </xf>
    <xf numFmtId="0" fontId="23" fillId="0" borderId="16"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4" fontId="9" fillId="0" borderId="12" xfId="400" applyNumberFormat="1" applyFont="1" applyFill="1" applyBorder="1" applyAlignment="1">
      <alignment horizontal="right"/>
    </xf>
    <xf numFmtId="0" fontId="24"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19" xfId="0" applyFont="1" applyFill="1" applyBorder="1" applyAlignment="1">
      <alignment horizontal="center" vertical="center" wrapText="1" shrinkToFit="1"/>
    </xf>
    <xf numFmtId="0" fontId="24" fillId="0" borderId="17" xfId="0" applyFont="1" applyFill="1" applyBorder="1" applyAlignment="1">
      <alignment horizontal="right" vertical="center" shrinkToFit="1"/>
    </xf>
    <xf numFmtId="0" fontId="24" fillId="0" borderId="17" xfId="400" applyNumberFormat="1" applyFont="1" applyFill="1" applyBorder="1" applyAlignment="1">
      <alignment horizontal="right" vertical="center" shrinkToFit="1"/>
    </xf>
    <xf numFmtId="0" fontId="27" fillId="0" borderId="0" xfId="375" applyFont="1" applyFill="1" applyAlignment="1">
      <alignment horizontal="left" vertical="center"/>
    </xf>
    <xf numFmtId="0" fontId="27" fillId="0" borderId="0" xfId="375" applyFont="1" applyFill="1" applyAlignment="1">
      <alignment horizontal="left"/>
    </xf>
    <xf numFmtId="0" fontId="27" fillId="0" borderId="0" xfId="375" applyFont="1" applyFill="1"/>
    <xf numFmtId="0" fontId="17" fillId="0" borderId="0" xfId="0" applyFont="1" applyFill="1" applyBorder="1" applyAlignment="1">
      <alignment horizontal="left" vertical="center"/>
    </xf>
    <xf numFmtId="0" fontId="18" fillId="0" borderId="0" xfId="0" applyFont="1" applyFill="1" applyBorder="1" applyAlignment="1">
      <alignment horizontal="left" vertical="center"/>
    </xf>
    <xf numFmtId="0" fontId="7" fillId="0" borderId="1" xfId="375" applyNumberFormat="1" applyFont="1" applyFill="1" applyBorder="1" applyAlignment="1" applyProtection="1">
      <alignment horizontal="center" vertical="center" shrinkToFit="1"/>
    </xf>
    <xf numFmtId="0" fontId="7" fillId="0" borderId="1" xfId="375" applyFont="1" applyFill="1" applyBorder="1" applyAlignment="1">
      <alignment horizontal="center" vertical="center" shrinkToFit="1"/>
    </xf>
    <xf numFmtId="0" fontId="3" fillId="0" borderId="1" xfId="375" applyNumberFormat="1" applyFont="1" applyFill="1" applyBorder="1" applyAlignment="1" applyProtection="1">
      <alignment horizontal="center" vertical="center" shrinkToFit="1"/>
    </xf>
    <xf numFmtId="4" fontId="23" fillId="0" borderId="1" xfId="400" applyNumberFormat="1" applyFont="1" applyFill="1" applyBorder="1" applyAlignment="1">
      <alignment horizontal="right" vertical="center" shrinkToFit="1"/>
    </xf>
    <xf numFmtId="0" fontId="23" fillId="0" borderId="1" xfId="400" applyNumberFormat="1" applyFont="1" applyFill="1" applyBorder="1" applyAlignment="1">
      <alignment horizontal="right" vertical="center" shrinkToFit="1"/>
    </xf>
    <xf numFmtId="0" fontId="23" fillId="0" borderId="1" xfId="400" applyFont="1" applyFill="1" applyBorder="1" applyAlignment="1">
      <alignment vertical="center" shrinkToFit="1"/>
    </xf>
    <xf numFmtId="0" fontId="24" fillId="0" borderId="1" xfId="400" applyFont="1" applyFill="1" applyBorder="1" applyAlignment="1">
      <alignment vertical="center" shrinkToFit="1"/>
    </xf>
    <xf numFmtId="0" fontId="7" fillId="0" borderId="0" xfId="375" applyNumberFormat="1" applyFont="1" applyFill="1" applyBorder="1" applyAlignment="1" applyProtection="1">
      <alignment horizontal="left" vertical="center" wrapText="1" shrinkToFit="1"/>
    </xf>
    <xf numFmtId="0" fontId="3" fillId="0" borderId="0" xfId="375" applyFont="1" applyFill="1"/>
    <xf numFmtId="0" fontId="3" fillId="0" borderId="0" xfId="375" applyFont="1" applyFill="1" applyAlignment="1">
      <alignment horizontal="left"/>
    </xf>
    <xf numFmtId="40" fontId="3" fillId="0" borderId="0" xfId="375" applyNumberFormat="1" applyFont="1" applyFill="1" applyAlignment="1">
      <alignment shrinkToFit="1"/>
    </xf>
    <xf numFmtId="0" fontId="3" fillId="0" borderId="0" xfId="375" applyFont="1" applyFill="1" applyAlignment="1">
      <alignment horizontal="left" vertical="center"/>
    </xf>
    <xf numFmtId="0" fontId="28" fillId="0" borderId="0" xfId="375" applyFont="1" applyFill="1" applyAlignment="1">
      <alignment horizontal="left" vertical="center"/>
    </xf>
    <xf numFmtId="0" fontId="28" fillId="0" borderId="0" xfId="375" applyFont="1" applyFill="1" applyAlignment="1">
      <alignment horizontal="left"/>
    </xf>
    <xf numFmtId="0" fontId="28" fillId="0" borderId="0" xfId="375" applyFont="1" applyFill="1" applyAlignment="1"/>
    <xf numFmtId="0" fontId="28" fillId="0" borderId="0" xfId="375" applyFont="1" applyFill="1"/>
    <xf numFmtId="0" fontId="15" fillId="0" borderId="0" xfId="0" applyFont="1" applyFill="1" applyAlignment="1">
      <alignment horizont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7" xfId="0" applyFont="1" applyFill="1" applyBorder="1" applyAlignment="1">
      <alignment horizontal="center" vertical="center"/>
    </xf>
    <xf numFmtId="0" fontId="29" fillId="0" borderId="16"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7" xfId="0" applyFont="1" applyFill="1" applyBorder="1" applyAlignment="1">
      <alignment horizontal="right" vertical="center" shrinkToFit="1"/>
    </xf>
    <xf numFmtId="0" fontId="30" fillId="0" borderId="16" xfId="0" applyFont="1" applyFill="1" applyBorder="1" applyAlignment="1">
      <alignment horizontal="center" vertical="center"/>
    </xf>
    <xf numFmtId="0" fontId="30" fillId="0" borderId="17" xfId="0" applyFont="1" applyFill="1" applyBorder="1" applyAlignment="1">
      <alignment horizontal="center" vertical="center"/>
    </xf>
    <xf numFmtId="0" fontId="31" fillId="0" borderId="17" xfId="0" applyFont="1" applyFill="1" applyBorder="1" applyAlignment="1">
      <alignment horizontal="left" vertical="center"/>
    </xf>
    <xf numFmtId="0" fontId="31" fillId="0" borderId="17" xfId="0" applyFont="1" applyFill="1" applyBorder="1" applyAlignment="1">
      <alignment horizontal="right" vertical="center" shrinkToFit="1"/>
    </xf>
    <xf numFmtId="0" fontId="29"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7" fillId="0" borderId="10" xfId="0" applyFont="1" applyFill="1" applyBorder="1" applyAlignment="1">
      <alignment vertical="center"/>
    </xf>
    <xf numFmtId="0" fontId="18" fillId="0" borderId="10" xfId="0" applyFont="1" applyFill="1" applyBorder="1" applyAlignment="1">
      <alignment vertical="center"/>
    </xf>
    <xf numFmtId="0" fontId="15" fillId="0" borderId="0"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11"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23" fillId="0" borderId="17" xfId="400" applyNumberFormat="1" applyFont="1" applyFill="1" applyBorder="1" applyAlignment="1">
      <alignment horizontal="right" vertical="center" shrinkToFit="1"/>
    </xf>
    <xf numFmtId="0" fontId="23" fillId="0" borderId="17" xfId="400" applyNumberFormat="1" applyFont="1" applyFill="1" applyBorder="1" applyAlignment="1">
      <alignment horizontal="right" vertical="center" shrinkToFit="1"/>
    </xf>
    <xf numFmtId="0" fontId="3" fillId="0" borderId="1" xfId="0" applyFont="1" applyFill="1" applyBorder="1" applyAlignment="1">
      <alignment vertical="center" shrinkToFit="1"/>
    </xf>
    <xf numFmtId="4" fontId="32" fillId="0" borderId="1" xfId="400" applyNumberFormat="1" applyFont="1" applyFill="1" applyBorder="1" applyAlignment="1">
      <alignment horizontal="right" vertical="center"/>
    </xf>
    <xf numFmtId="0" fontId="32" fillId="0" borderId="1" xfId="400" applyNumberFormat="1" applyFont="1" applyFill="1" applyBorder="1" applyAlignment="1">
      <alignment horizontal="right" vertical="center"/>
    </xf>
    <xf numFmtId="4" fontId="33" fillId="0" borderId="1" xfId="400" applyNumberFormat="1" applyFont="1" applyFill="1" applyBorder="1" applyAlignment="1">
      <alignment horizontal="right" vertical="center"/>
    </xf>
    <xf numFmtId="0" fontId="33" fillId="0" borderId="1" xfId="400" applyNumberFormat="1" applyFont="1" applyFill="1" applyBorder="1" applyAlignment="1">
      <alignment horizontal="right" vertical="center"/>
    </xf>
    <xf numFmtId="0" fontId="1" fillId="0" borderId="0" xfId="0" applyFont="1" applyFill="1" applyAlignment="1">
      <alignment vertical="center"/>
    </xf>
    <xf numFmtId="0" fontId="7" fillId="0" borderId="1" xfId="0" applyFont="1" applyFill="1" applyBorder="1" applyAlignment="1">
      <alignment horizontal="center" vertical="center" wrapText="1" shrinkToFit="1"/>
    </xf>
    <xf numFmtId="0" fontId="34" fillId="0" borderId="0" xfId="375" applyFont="1" applyFill="1"/>
    <xf numFmtId="178" fontId="34" fillId="0" borderId="0" xfId="375" applyNumberFormat="1" applyFont="1" applyFill="1"/>
    <xf numFmtId="0" fontId="35" fillId="0" borderId="0" xfId="0" applyFont="1" applyFill="1" applyBorder="1" applyAlignment="1">
      <alignment vertical="center"/>
    </xf>
    <xf numFmtId="178" fontId="34" fillId="0" borderId="0" xfId="375" applyNumberFormat="1" applyFont="1" applyFill="1" applyAlignment="1">
      <alignment vertical="center"/>
    </xf>
    <xf numFmtId="0" fontId="34" fillId="0" borderId="0" xfId="375" applyFont="1" applyFill="1" applyAlignment="1">
      <alignment vertical="center"/>
    </xf>
    <xf numFmtId="0" fontId="16" fillId="0" borderId="0" xfId="375" applyFont="1" applyFill="1" applyAlignment="1">
      <alignment horizontal="center" vertical="center"/>
    </xf>
    <xf numFmtId="40" fontId="3" fillId="0" borderId="0" xfId="375" applyNumberFormat="1" applyFont="1" applyFill="1" applyAlignment="1">
      <alignment horizontal="right" vertical="center" shrinkToFit="1"/>
    </xf>
    <xf numFmtId="40" fontId="7" fillId="0" borderId="21" xfId="375" applyNumberFormat="1" applyFont="1" applyFill="1" applyBorder="1" applyAlignment="1">
      <alignment horizontal="center" vertical="center" shrinkToFit="1"/>
    </xf>
    <xf numFmtId="40" fontId="7" fillId="0" borderId="22" xfId="375" applyNumberFormat="1" applyFont="1" applyFill="1" applyBorder="1" applyAlignment="1">
      <alignment horizontal="center" vertical="center" shrinkToFit="1"/>
    </xf>
    <xf numFmtId="40" fontId="7" fillId="0" borderId="1" xfId="375" applyNumberFormat="1" applyFont="1" applyFill="1" applyBorder="1" applyAlignment="1">
      <alignment horizontal="center" vertical="center" shrinkToFit="1"/>
    </xf>
    <xf numFmtId="40" fontId="3" fillId="0" borderId="1" xfId="375" applyNumberFormat="1" applyFont="1" applyFill="1" applyBorder="1" applyAlignment="1">
      <alignment horizontal="left" vertical="center" shrinkToFit="1"/>
    </xf>
    <xf numFmtId="40" fontId="3" fillId="0" borderId="1" xfId="375" applyNumberFormat="1" applyFont="1" applyFill="1" applyBorder="1" applyAlignment="1">
      <alignment horizontal="right" vertical="center" shrinkToFit="1"/>
    </xf>
    <xf numFmtId="0" fontId="28" fillId="0" borderId="1" xfId="375" applyFont="1" applyFill="1" applyBorder="1" applyAlignment="1">
      <alignment vertical="center"/>
    </xf>
    <xf numFmtId="40" fontId="3" fillId="0" borderId="1" xfId="375" applyNumberFormat="1" applyFont="1" applyFill="1" applyBorder="1" applyAlignment="1">
      <alignment vertical="center" shrinkToFit="1"/>
    </xf>
    <xf numFmtId="40" fontId="3" fillId="0" borderId="1" xfId="375" applyNumberFormat="1" applyFont="1" applyFill="1" applyBorder="1" applyAlignment="1">
      <alignment horizontal="center" vertical="center" shrinkToFit="1"/>
    </xf>
    <xf numFmtId="178" fontId="3" fillId="0" borderId="0" xfId="375" applyNumberFormat="1" applyFont="1" applyFill="1" applyAlignment="1">
      <alignment horizontal="right" vertical="center"/>
    </xf>
    <xf numFmtId="178" fontId="3" fillId="0" borderId="0" xfId="375" applyNumberFormat="1" applyFont="1" applyFill="1" applyAlignment="1">
      <alignment horizontal="right"/>
    </xf>
    <xf numFmtId="178" fontId="28" fillId="0" borderId="0" xfId="375" applyNumberFormat="1" applyFont="1" applyFill="1" applyAlignment="1">
      <alignment horizontal="right"/>
    </xf>
    <xf numFmtId="178" fontId="28" fillId="0" borderId="0" xfId="375" applyNumberFormat="1" applyFont="1" applyFill="1"/>
    <xf numFmtId="0" fontId="2" fillId="0" borderId="0" xfId="375" applyFont="1" applyFill="1" applyAlignment="1" quotePrefix="1">
      <alignment horizontal="center" vertical="center"/>
    </xf>
    <xf numFmtId="40" fontId="3" fillId="0" borderId="0" xfId="375" applyNumberFormat="1" applyFont="1" applyFill="1" applyAlignment="1" quotePrefix="1">
      <alignment horizontal="right" vertical="center" shrinkToFit="1"/>
    </xf>
    <xf numFmtId="40" fontId="3" fillId="0" borderId="1" xfId="375" applyNumberFormat="1" applyFont="1" applyFill="1" applyBorder="1" applyAlignment="1" quotePrefix="1">
      <alignment horizontal="left" vertical="center" shrinkToFit="1"/>
    </xf>
    <xf numFmtId="40" fontId="3" fillId="0" borderId="1" xfId="375" applyNumberFormat="1" applyFont="1" applyFill="1" applyBorder="1" applyAlignment="1" quotePrefix="1">
      <alignment horizontal="center" vertical="center" shrinkToFit="1"/>
    </xf>
    <xf numFmtId="0" fontId="2" fillId="0" borderId="2" xfId="375" applyFont="1" applyFill="1" applyBorder="1" applyAlignment="1" quotePrefix="1">
      <alignment horizontal="center" vertical="center"/>
    </xf>
  </cellXfs>
  <cellStyles count="67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差_StartUp 2" xfId="374"/>
    <cellStyle name="常规 2" xfId="375"/>
    <cellStyle name="常规 2 2" xfId="376"/>
    <cellStyle name="常规 2 2 2" xfId="377"/>
    <cellStyle name="常规 2 2 2 2" xfId="378"/>
    <cellStyle name="常规 2 2 3" xfId="379"/>
    <cellStyle name="常规 2 2 3 2" xfId="380"/>
    <cellStyle name="常规 2 2 4" xfId="381"/>
    <cellStyle name="常规 2 3" xfId="382"/>
    <cellStyle name="常规 2 3 2" xfId="383"/>
    <cellStyle name="常规 3" xfId="384"/>
    <cellStyle name="常规 3 2" xfId="385"/>
    <cellStyle name="常规 3 3" xfId="386"/>
    <cellStyle name="常规 4" xfId="387"/>
    <cellStyle name="常规 4 2" xfId="388"/>
    <cellStyle name="常规 4 2 2" xfId="389"/>
    <cellStyle name="常规 4 3" xfId="390"/>
    <cellStyle name="常规 4 3 2" xfId="391"/>
    <cellStyle name="常规 4 4" xfId="392"/>
    <cellStyle name="常规 5" xfId="393"/>
    <cellStyle name="常规 5 2" xfId="394"/>
    <cellStyle name="常规 6" xfId="395"/>
    <cellStyle name="常规 6 2" xfId="396"/>
    <cellStyle name="常规 7" xfId="397"/>
    <cellStyle name="常规 7 2" xfId="398"/>
    <cellStyle name="常规 8" xfId="399"/>
    <cellStyle name="常规 9" xfId="400"/>
    <cellStyle name="好 2" xfId="401"/>
    <cellStyle name="好 2 2" xfId="402"/>
    <cellStyle name="好 2 3" xfId="403"/>
    <cellStyle name="好 3" xfId="404"/>
    <cellStyle name="好 3 2" xfId="405"/>
    <cellStyle name="好 3 3" xfId="406"/>
    <cellStyle name="好 4" xfId="407"/>
    <cellStyle name="好 4 2" xfId="408"/>
    <cellStyle name="好 4 3" xfId="409"/>
    <cellStyle name="好 5" xfId="410"/>
    <cellStyle name="好 5 2" xfId="411"/>
    <cellStyle name="好 5 3" xfId="412"/>
    <cellStyle name="好 6" xfId="413"/>
    <cellStyle name="好 6 2" xfId="414"/>
    <cellStyle name="好 6 3" xfId="415"/>
    <cellStyle name="好_StartUp" xfId="416"/>
    <cellStyle name="好_StartUp 2" xfId="417"/>
    <cellStyle name="汇总 2" xfId="418"/>
    <cellStyle name="汇总 2 2" xfId="419"/>
    <cellStyle name="汇总 2 3" xfId="420"/>
    <cellStyle name="汇总 3" xfId="421"/>
    <cellStyle name="汇总 3 2" xfId="422"/>
    <cellStyle name="汇总 3 3" xfId="423"/>
    <cellStyle name="汇总 4" xfId="424"/>
    <cellStyle name="汇总 4 2" xfId="425"/>
    <cellStyle name="汇总 4 3" xfId="426"/>
    <cellStyle name="汇总 5" xfId="427"/>
    <cellStyle name="汇总 5 2" xfId="428"/>
    <cellStyle name="汇总 5 3" xfId="429"/>
    <cellStyle name="汇总 6" xfId="430"/>
    <cellStyle name="汇总 6 2" xfId="431"/>
    <cellStyle name="汇总 6 3" xfId="432"/>
    <cellStyle name="计算 2" xfId="433"/>
    <cellStyle name="计算 2 2" xfId="434"/>
    <cellStyle name="计算 2 3" xfId="435"/>
    <cellStyle name="计算 3" xfId="436"/>
    <cellStyle name="计算 3 2" xfId="437"/>
    <cellStyle name="计算 3 3" xfId="438"/>
    <cellStyle name="计算 4" xfId="439"/>
    <cellStyle name="计算 4 2" xfId="440"/>
    <cellStyle name="计算 4 3" xfId="441"/>
    <cellStyle name="计算 5" xfId="442"/>
    <cellStyle name="计算 5 2" xfId="443"/>
    <cellStyle name="计算 5 3" xfId="444"/>
    <cellStyle name="计算 6" xfId="445"/>
    <cellStyle name="计算 6 2" xfId="446"/>
    <cellStyle name="计算 6 3" xfId="447"/>
    <cellStyle name="检查单元格 2" xfId="448"/>
    <cellStyle name="检查单元格 2 2" xfId="449"/>
    <cellStyle name="检查单元格 2 3" xfId="450"/>
    <cellStyle name="检查单元格 3" xfId="451"/>
    <cellStyle name="检查单元格 3 2" xfId="452"/>
    <cellStyle name="检查单元格 3 3" xfId="453"/>
    <cellStyle name="检查单元格 4" xfId="454"/>
    <cellStyle name="检查单元格 4 2" xfId="455"/>
    <cellStyle name="检查单元格 4 3" xfId="456"/>
    <cellStyle name="检查单元格 5" xfId="457"/>
    <cellStyle name="检查单元格 5 2" xfId="458"/>
    <cellStyle name="检查单元格 5 3" xfId="459"/>
    <cellStyle name="检查单元格 6" xfId="460"/>
    <cellStyle name="检查单元格 6 2" xfId="461"/>
    <cellStyle name="检查单元格 6 3" xfId="462"/>
    <cellStyle name="解释性文本 2" xfId="463"/>
    <cellStyle name="解释性文本 2 2" xfId="464"/>
    <cellStyle name="解释性文本 2 3" xfId="465"/>
    <cellStyle name="解释性文本 3" xfId="466"/>
    <cellStyle name="解释性文本 3 2" xfId="467"/>
    <cellStyle name="解释性文本 3 3" xfId="468"/>
    <cellStyle name="解释性文本 4" xfId="469"/>
    <cellStyle name="解释性文本 4 2" xfId="470"/>
    <cellStyle name="解释性文本 4 3" xfId="471"/>
    <cellStyle name="解释性文本 5" xfId="472"/>
    <cellStyle name="解释性文本 5 2" xfId="473"/>
    <cellStyle name="解释性文本 5 3" xfId="474"/>
    <cellStyle name="解释性文本 6" xfId="475"/>
    <cellStyle name="解释性文本 6 2" xfId="476"/>
    <cellStyle name="解释性文本 6 3" xfId="477"/>
    <cellStyle name="警告文本 2" xfId="478"/>
    <cellStyle name="警告文本 2 2" xfId="479"/>
    <cellStyle name="警告文本 2 3" xfId="480"/>
    <cellStyle name="警告文本 3" xfId="481"/>
    <cellStyle name="警告文本 3 2" xfId="482"/>
    <cellStyle name="警告文本 3 3" xfId="483"/>
    <cellStyle name="警告文本 4" xfId="484"/>
    <cellStyle name="警告文本 4 2" xfId="485"/>
    <cellStyle name="警告文本 4 3" xfId="486"/>
    <cellStyle name="警告文本 5" xfId="487"/>
    <cellStyle name="警告文本 5 2" xfId="488"/>
    <cellStyle name="警告文本 5 3" xfId="489"/>
    <cellStyle name="警告文本 6" xfId="490"/>
    <cellStyle name="警告文本 6 2" xfId="491"/>
    <cellStyle name="警告文本 6 3" xfId="492"/>
    <cellStyle name="链接单元格 2" xfId="493"/>
    <cellStyle name="链接单元格 2 2" xfId="494"/>
    <cellStyle name="链接单元格 2 3" xfId="495"/>
    <cellStyle name="链接单元格 3" xfId="496"/>
    <cellStyle name="链接单元格 3 2" xfId="497"/>
    <cellStyle name="链接单元格 3 3" xfId="498"/>
    <cellStyle name="链接单元格 4" xfId="499"/>
    <cellStyle name="链接单元格 4 2" xfId="500"/>
    <cellStyle name="链接单元格 4 3" xfId="501"/>
    <cellStyle name="链接单元格 5" xfId="502"/>
    <cellStyle name="链接单元格 5 2" xfId="503"/>
    <cellStyle name="链接单元格 5 3" xfId="504"/>
    <cellStyle name="链接单元格 6" xfId="505"/>
    <cellStyle name="链接单元格 6 2" xfId="506"/>
    <cellStyle name="链接单元格 6 3" xfId="507"/>
    <cellStyle name="千位分隔 2" xfId="508"/>
    <cellStyle name="千位分隔[0] 2" xfId="509"/>
    <cellStyle name="强调文字颜色 1 2" xfId="510"/>
    <cellStyle name="强调文字颜色 1 2 2" xfId="511"/>
    <cellStyle name="强调文字颜色 1 2 3" xfId="512"/>
    <cellStyle name="强调文字颜色 1 3" xfId="513"/>
    <cellStyle name="强调文字颜色 1 3 2" xfId="514"/>
    <cellStyle name="强调文字颜色 1 3 3" xfId="515"/>
    <cellStyle name="强调文字颜色 1 4" xfId="516"/>
    <cellStyle name="强调文字颜色 1 4 2" xfId="517"/>
    <cellStyle name="强调文字颜色 1 4 3" xfId="518"/>
    <cellStyle name="强调文字颜色 1 5" xfId="519"/>
    <cellStyle name="强调文字颜色 1 5 2" xfId="520"/>
    <cellStyle name="强调文字颜色 1 5 3" xfId="521"/>
    <cellStyle name="强调文字颜色 1 6" xfId="522"/>
    <cellStyle name="强调文字颜色 1 6 2" xfId="523"/>
    <cellStyle name="强调文字颜色 1 6 3" xfId="524"/>
    <cellStyle name="强调文字颜色 2 2" xfId="525"/>
    <cellStyle name="强调文字颜色 2 2 2" xfId="526"/>
    <cellStyle name="强调文字颜色 2 2 3" xfId="527"/>
    <cellStyle name="强调文字颜色 2 3" xfId="528"/>
    <cellStyle name="强调文字颜色 2 3 2" xfId="529"/>
    <cellStyle name="强调文字颜色 2 3 3" xfId="530"/>
    <cellStyle name="强调文字颜色 2 4" xfId="531"/>
    <cellStyle name="强调文字颜色 2 4 2" xfId="532"/>
    <cellStyle name="强调文字颜色 2 4 3" xfId="533"/>
    <cellStyle name="强调文字颜色 2 5" xfId="534"/>
    <cellStyle name="强调文字颜色 2 5 2" xfId="535"/>
    <cellStyle name="强调文字颜色 2 5 3" xfId="536"/>
    <cellStyle name="强调文字颜色 2 6" xfId="537"/>
    <cellStyle name="强调文字颜色 2 6 2" xfId="538"/>
    <cellStyle name="强调文字颜色 2 6 3" xfId="539"/>
    <cellStyle name="强调文字颜色 3 2" xfId="540"/>
    <cellStyle name="强调文字颜色 3 2 2" xfId="541"/>
    <cellStyle name="强调文字颜色 3 2 3" xfId="542"/>
    <cellStyle name="强调文字颜色 3 3" xfId="543"/>
    <cellStyle name="强调文字颜色 3 3 2" xfId="544"/>
    <cellStyle name="强调文字颜色 3 3 3" xfId="545"/>
    <cellStyle name="强调文字颜色 3 4" xfId="546"/>
    <cellStyle name="强调文字颜色 3 4 2" xfId="547"/>
    <cellStyle name="强调文字颜色 3 4 3" xfId="548"/>
    <cellStyle name="强调文字颜色 3 5" xfId="549"/>
    <cellStyle name="强调文字颜色 3 5 2" xfId="550"/>
    <cellStyle name="强调文字颜色 3 5 3" xfId="551"/>
    <cellStyle name="强调文字颜色 3 6" xfId="552"/>
    <cellStyle name="强调文字颜色 3 6 2" xfId="553"/>
    <cellStyle name="强调文字颜色 3 6 3" xfId="554"/>
    <cellStyle name="强调文字颜色 4 2" xfId="555"/>
    <cellStyle name="强调文字颜色 4 2 2" xfId="556"/>
    <cellStyle name="强调文字颜色 4 2 3" xfId="557"/>
    <cellStyle name="强调文字颜色 4 3" xfId="558"/>
    <cellStyle name="强调文字颜色 4 3 2" xfId="559"/>
    <cellStyle name="强调文字颜色 4 3 3" xfId="560"/>
    <cellStyle name="强调文字颜色 4 4" xfId="561"/>
    <cellStyle name="强调文字颜色 4 4 2" xfId="562"/>
    <cellStyle name="强调文字颜色 4 4 3" xfId="563"/>
    <cellStyle name="强调文字颜色 4 5" xfId="564"/>
    <cellStyle name="强调文字颜色 4 5 2" xfId="565"/>
    <cellStyle name="强调文字颜色 4 5 3" xfId="566"/>
    <cellStyle name="强调文字颜色 4 6" xfId="567"/>
    <cellStyle name="强调文字颜色 4 6 2" xfId="568"/>
    <cellStyle name="强调文字颜色 4 6 3" xfId="569"/>
    <cellStyle name="强调文字颜色 5 2" xfId="570"/>
    <cellStyle name="强调文字颜色 5 2 2" xfId="571"/>
    <cellStyle name="强调文字颜色 5 2 3" xfId="572"/>
    <cellStyle name="强调文字颜色 5 3" xfId="573"/>
    <cellStyle name="强调文字颜色 5 3 2" xfId="574"/>
    <cellStyle name="强调文字颜色 5 3 3" xfId="575"/>
    <cellStyle name="强调文字颜色 5 4" xfId="576"/>
    <cellStyle name="强调文字颜色 5 4 2" xfId="577"/>
    <cellStyle name="强调文字颜色 5 4 3" xfId="578"/>
    <cellStyle name="强调文字颜色 5 5" xfId="579"/>
    <cellStyle name="强调文字颜色 5 5 2" xfId="580"/>
    <cellStyle name="强调文字颜色 5 5 3" xfId="581"/>
    <cellStyle name="强调文字颜色 5 6" xfId="582"/>
    <cellStyle name="强调文字颜色 5 6 2" xfId="583"/>
    <cellStyle name="强调文字颜色 5 6 3" xfId="584"/>
    <cellStyle name="强调文字颜色 6 2" xfId="585"/>
    <cellStyle name="强调文字颜色 6 2 2" xfId="586"/>
    <cellStyle name="强调文字颜色 6 2 3" xfId="587"/>
    <cellStyle name="强调文字颜色 6 3" xfId="588"/>
    <cellStyle name="强调文字颜色 6 3 2" xfId="589"/>
    <cellStyle name="强调文字颜色 6 3 3" xfId="590"/>
    <cellStyle name="强调文字颜色 6 4" xfId="591"/>
    <cellStyle name="强调文字颜色 6 4 2" xfId="592"/>
    <cellStyle name="强调文字颜色 6 4 3" xfId="593"/>
    <cellStyle name="强调文字颜色 6 5" xfId="594"/>
    <cellStyle name="强调文字颜色 6 5 2" xfId="595"/>
    <cellStyle name="强调文字颜色 6 5 3" xfId="596"/>
    <cellStyle name="强调文字颜色 6 6" xfId="597"/>
    <cellStyle name="强调文字颜色 6 6 2" xfId="598"/>
    <cellStyle name="强调文字颜色 6 6 3" xfId="599"/>
    <cellStyle name="适中 2" xfId="600"/>
    <cellStyle name="适中 2 2" xfId="601"/>
    <cellStyle name="适中 2 3" xfId="602"/>
    <cellStyle name="适中 3" xfId="603"/>
    <cellStyle name="适中 3 2" xfId="604"/>
    <cellStyle name="适中 3 3" xfId="605"/>
    <cellStyle name="适中 4" xfId="606"/>
    <cellStyle name="适中 4 2" xfId="607"/>
    <cellStyle name="适中 4 3" xfId="608"/>
    <cellStyle name="适中 5" xfId="609"/>
    <cellStyle name="适中 5 2" xfId="610"/>
    <cellStyle name="适中 5 3" xfId="611"/>
    <cellStyle name="适中 6" xfId="612"/>
    <cellStyle name="适中 6 2" xfId="613"/>
    <cellStyle name="适中 6 3" xfId="614"/>
    <cellStyle name="输出 2" xfId="615"/>
    <cellStyle name="输出 2 2" xfId="616"/>
    <cellStyle name="输出 2 3" xfId="617"/>
    <cellStyle name="输出 3" xfId="618"/>
    <cellStyle name="输出 3 2" xfId="619"/>
    <cellStyle name="输出 3 3" xfId="620"/>
    <cellStyle name="输出 4" xfId="621"/>
    <cellStyle name="输出 4 2" xfId="622"/>
    <cellStyle name="输出 4 3" xfId="623"/>
    <cellStyle name="输出 5" xfId="624"/>
    <cellStyle name="输出 5 2" xfId="625"/>
    <cellStyle name="输出 5 3" xfId="626"/>
    <cellStyle name="输出 6" xfId="627"/>
    <cellStyle name="输出 6 2" xfId="628"/>
    <cellStyle name="输出 6 3" xfId="629"/>
    <cellStyle name="输入 2" xfId="630"/>
    <cellStyle name="输入 2 2" xfId="631"/>
    <cellStyle name="输入 2 3" xfId="632"/>
    <cellStyle name="输入 3" xfId="633"/>
    <cellStyle name="输入 3 2" xfId="634"/>
    <cellStyle name="输入 3 3" xfId="635"/>
    <cellStyle name="输入 4" xfId="636"/>
    <cellStyle name="输入 4 2" xfId="637"/>
    <cellStyle name="输入 4 3" xfId="638"/>
    <cellStyle name="输入 5" xfId="639"/>
    <cellStyle name="输入 5 2" xfId="640"/>
    <cellStyle name="输入 5 3" xfId="641"/>
    <cellStyle name="输入 6" xfId="642"/>
    <cellStyle name="输入 6 2" xfId="643"/>
    <cellStyle name="输入 6 3" xfId="644"/>
    <cellStyle name="注释 2" xfId="645"/>
    <cellStyle name="注释 2 2" xfId="646"/>
    <cellStyle name="注释 2 2 2" xfId="647"/>
    <cellStyle name="注释 2 3" xfId="648"/>
    <cellStyle name="注释 2 3 2" xfId="649"/>
    <cellStyle name="注释 2 4" xfId="650"/>
    <cellStyle name="注释 3" xfId="651"/>
    <cellStyle name="注释 3 2" xfId="652"/>
    <cellStyle name="注释 3 2 2" xfId="653"/>
    <cellStyle name="注释 3 3" xfId="654"/>
    <cellStyle name="注释 3 3 2" xfId="655"/>
    <cellStyle name="注释 3 4" xfId="656"/>
    <cellStyle name="注释 4" xfId="657"/>
    <cellStyle name="注释 4 2" xfId="658"/>
    <cellStyle name="注释 4 2 2" xfId="659"/>
    <cellStyle name="注释 4 3" xfId="660"/>
    <cellStyle name="注释 4 3 2" xfId="661"/>
    <cellStyle name="注释 4 4" xfId="662"/>
    <cellStyle name="注释 5" xfId="663"/>
    <cellStyle name="注释 5 2" xfId="664"/>
    <cellStyle name="注释 5 2 2" xfId="665"/>
    <cellStyle name="注释 5 3" xfId="666"/>
    <cellStyle name="注释 5 3 2" xfId="667"/>
    <cellStyle name="注释 5 4" xfId="668"/>
    <cellStyle name="注释 6" xfId="669"/>
    <cellStyle name="注释 6 2" xfId="670"/>
    <cellStyle name="注释 6 2 2" xfId="671"/>
    <cellStyle name="注释 6 3" xfId="672"/>
    <cellStyle name="注释 6 3 2" xfId="673"/>
    <cellStyle name="注释 6 4" xfId="674"/>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A4" sqref="A4:B4"/>
    </sheetView>
  </sheetViews>
  <sheetFormatPr defaultColWidth="13" defaultRowHeight="12.75" outlineLevelCol="3"/>
  <cols>
    <col min="1" max="1" width="41.8333333333333" style="138" customWidth="1"/>
    <col min="2" max="2" width="22.8333333333333" style="139" customWidth="1"/>
    <col min="3" max="3" width="41.8333333333333" style="138" customWidth="1"/>
    <col min="4" max="4" width="27.1666666666667" style="139" customWidth="1"/>
    <col min="5" max="221" width="9.33333333333333" style="138" customWidth="1"/>
    <col min="222" max="222" width="25" style="138" customWidth="1"/>
    <col min="223" max="223" width="7.83333333333333" style="138" customWidth="1"/>
    <col min="224" max="16384" width="13" style="138"/>
  </cols>
  <sheetData>
    <row r="1" ht="17.25" customHeight="1" spans="1:4">
      <c r="A1" s="140" t="s">
        <v>0</v>
      </c>
      <c r="B1" s="141"/>
      <c r="C1" s="142"/>
      <c r="D1" s="141"/>
    </row>
    <row r="2" ht="30" customHeight="1" spans="1:4">
      <c r="A2" s="157" t="s">
        <v>1</v>
      </c>
      <c r="B2" s="2"/>
      <c r="C2" s="2"/>
      <c r="D2" s="2"/>
    </row>
    <row r="3" ht="14.25" customHeight="1" spans="1:4">
      <c r="A3" s="3"/>
      <c r="B3" s="143"/>
      <c r="C3" s="143"/>
      <c r="D3" s="158" t="s">
        <v>2</v>
      </c>
    </row>
    <row r="4" ht="14.25" customHeight="1" spans="1:4">
      <c r="A4" s="39" t="s">
        <v>3</v>
      </c>
      <c r="B4" s="40"/>
      <c r="C4" s="144"/>
      <c r="D4" s="158" t="s">
        <v>4</v>
      </c>
    </row>
    <row r="5" ht="21" customHeight="1" spans="1:4">
      <c r="A5" s="145" t="s">
        <v>5</v>
      </c>
      <c r="B5" s="146"/>
      <c r="C5" s="145" t="s">
        <v>6</v>
      </c>
      <c r="D5" s="146"/>
    </row>
    <row r="6" ht="21" customHeight="1" spans="1:4">
      <c r="A6" s="147" t="s">
        <v>7</v>
      </c>
      <c r="B6" s="147" t="s">
        <v>8</v>
      </c>
      <c r="C6" s="147" t="s">
        <v>9</v>
      </c>
      <c r="D6" s="147" t="s">
        <v>8</v>
      </c>
    </row>
    <row r="7" ht="21" customHeight="1" spans="1:4">
      <c r="A7" s="159" t="s">
        <v>10</v>
      </c>
      <c r="B7" s="67">
        <v>4556.03</v>
      </c>
      <c r="C7" s="12" t="s">
        <v>11</v>
      </c>
      <c r="D7" s="149"/>
    </row>
    <row r="8" ht="21" customHeight="1" spans="1:4">
      <c r="A8" s="148" t="s">
        <v>12</v>
      </c>
      <c r="B8" s="149"/>
      <c r="C8" s="12" t="s">
        <v>13</v>
      </c>
      <c r="D8" s="149"/>
    </row>
    <row r="9" ht="21" customHeight="1" spans="1:4">
      <c r="A9" s="148" t="s">
        <v>14</v>
      </c>
      <c r="B9" s="149"/>
      <c r="C9" s="12" t="s">
        <v>15</v>
      </c>
      <c r="D9" s="149"/>
    </row>
    <row r="10" ht="21" customHeight="1" spans="1:4">
      <c r="A10" s="148" t="s">
        <v>16</v>
      </c>
      <c r="B10" s="149"/>
      <c r="C10" s="12" t="s">
        <v>17</v>
      </c>
      <c r="D10" s="149"/>
    </row>
    <row r="11" ht="21" customHeight="1" spans="1:4">
      <c r="A11" s="148" t="s">
        <v>18</v>
      </c>
      <c r="B11" s="70">
        <v>62.73</v>
      </c>
      <c r="C11" s="12" t="s">
        <v>19</v>
      </c>
      <c r="D11" s="67">
        <v>3656.13</v>
      </c>
    </row>
    <row r="12" ht="21" customHeight="1" spans="1:4">
      <c r="A12" s="148" t="s">
        <v>20</v>
      </c>
      <c r="B12" s="149"/>
      <c r="C12" s="12" t="s">
        <v>21</v>
      </c>
      <c r="D12" s="149"/>
    </row>
    <row r="13" ht="21" customHeight="1" spans="1:4">
      <c r="A13" s="159" t="s">
        <v>22</v>
      </c>
      <c r="B13" s="149"/>
      <c r="C13" s="12" t="s">
        <v>23</v>
      </c>
      <c r="D13" s="149"/>
    </row>
    <row r="14" ht="21" customHeight="1" spans="1:4">
      <c r="A14" s="148" t="s">
        <v>24</v>
      </c>
      <c r="B14" s="70">
        <v>262.31</v>
      </c>
      <c r="C14" s="12" t="s">
        <v>25</v>
      </c>
      <c r="D14" s="70">
        <v>788.13</v>
      </c>
    </row>
    <row r="15" ht="21" customHeight="1" spans="1:4">
      <c r="A15" s="150"/>
      <c r="B15" s="149"/>
      <c r="C15" s="12" t="s">
        <v>26</v>
      </c>
      <c r="D15" s="70">
        <v>241.45</v>
      </c>
    </row>
    <row r="16" ht="21" customHeight="1" spans="1:4">
      <c r="A16" s="151"/>
      <c r="B16" s="149"/>
      <c r="C16" s="12" t="s">
        <v>27</v>
      </c>
      <c r="D16" s="70">
        <v>195.37</v>
      </c>
    </row>
    <row r="17" ht="21" customHeight="1" spans="1:4">
      <c r="A17" s="148"/>
      <c r="B17" s="149"/>
      <c r="C17" s="12"/>
      <c r="D17" s="149"/>
    </row>
    <row r="18" ht="21" customHeight="1" spans="1:4">
      <c r="A18" s="160" t="s">
        <v>28</v>
      </c>
      <c r="B18" s="149">
        <f>SUM(B7:B17)</f>
        <v>4881.07</v>
      </c>
      <c r="C18" s="152" t="s">
        <v>29</v>
      </c>
      <c r="D18" s="149">
        <f>SUM(D11:D17)</f>
        <v>4881.08</v>
      </c>
    </row>
    <row r="19" ht="21" customHeight="1" spans="1:4">
      <c r="A19" s="152" t="s">
        <v>30</v>
      </c>
      <c r="B19" s="149"/>
      <c r="C19" s="160" t="s">
        <v>31</v>
      </c>
      <c r="D19" s="149"/>
    </row>
    <row r="20" ht="21" customHeight="1" spans="1:4">
      <c r="A20" s="160" t="s">
        <v>32</v>
      </c>
      <c r="B20" s="149"/>
      <c r="C20" s="160" t="s">
        <v>33</v>
      </c>
      <c r="D20" s="149"/>
    </row>
    <row r="21" ht="21" customHeight="1" spans="1:4">
      <c r="A21" s="160" t="s">
        <v>34</v>
      </c>
      <c r="B21" s="149">
        <v>4881.07</v>
      </c>
      <c r="C21" s="152" t="s">
        <v>34</v>
      </c>
      <c r="D21" s="149">
        <v>4881.08</v>
      </c>
    </row>
    <row r="22" ht="21" customHeight="1" spans="1:4">
      <c r="A22" s="53" t="s">
        <v>35</v>
      </c>
      <c r="B22" s="153"/>
      <c r="C22" s="53"/>
      <c r="D22" s="153"/>
    </row>
    <row r="23" ht="21" customHeight="1" spans="1:4">
      <c r="A23" s="53" t="s">
        <v>36</v>
      </c>
      <c r="B23" s="153"/>
      <c r="C23" s="53"/>
      <c r="D23" s="153"/>
    </row>
    <row r="24" ht="21" customHeight="1" spans="1:4">
      <c r="A24" s="95"/>
      <c r="B24" s="154"/>
      <c r="C24" s="95"/>
      <c r="D24" s="154"/>
    </row>
    <row r="25" ht="21" customHeight="1" spans="1:4">
      <c r="A25" s="95"/>
      <c r="B25" s="154"/>
      <c r="C25" s="95"/>
      <c r="D25" s="154"/>
    </row>
    <row r="26" ht="21" customHeight="1" spans="1:4">
      <c r="A26" s="95"/>
      <c r="B26" s="154"/>
      <c r="C26" s="95"/>
      <c r="D26" s="154"/>
    </row>
    <row r="27" ht="21" customHeight="1" spans="1:4">
      <c r="A27" s="95"/>
      <c r="B27" s="154"/>
      <c r="C27" s="95"/>
      <c r="D27" s="154"/>
    </row>
    <row r="28" ht="21" customHeight="1" spans="1:4">
      <c r="A28" s="95"/>
      <c r="B28" s="154"/>
      <c r="C28" s="95"/>
      <c r="D28" s="154"/>
    </row>
    <row r="29" ht="21" customHeight="1" spans="1:4">
      <c r="A29" s="95"/>
      <c r="B29" s="154"/>
      <c r="C29" s="95"/>
      <c r="D29" s="154"/>
    </row>
    <row r="30" ht="21" customHeight="1" spans="1:4">
      <c r="A30" s="95"/>
      <c r="B30" s="154"/>
      <c r="C30" s="95"/>
      <c r="D30" s="154"/>
    </row>
    <row r="31" ht="13.5" spans="1:4">
      <c r="A31" s="95"/>
      <c r="B31" s="154"/>
      <c r="C31" s="95"/>
      <c r="D31" s="154"/>
    </row>
    <row r="32" ht="14.25" spans="1:4">
      <c r="A32" s="102"/>
      <c r="B32" s="155"/>
      <c r="C32" s="102"/>
      <c r="D32" s="155"/>
    </row>
    <row r="33" ht="14.25" spans="1:4">
      <c r="A33" s="102"/>
      <c r="B33" s="155"/>
      <c r="C33" s="102"/>
      <c r="D33" s="155"/>
    </row>
    <row r="34" ht="14.25" spans="1:4">
      <c r="A34" s="102"/>
      <c r="B34" s="155"/>
      <c r="C34" s="102"/>
      <c r="D34" s="155"/>
    </row>
    <row r="35" ht="14.25" spans="1:4">
      <c r="A35" s="102"/>
      <c r="B35" s="155"/>
      <c r="C35" s="102"/>
      <c r="D35" s="155"/>
    </row>
    <row r="36" ht="14.25" spans="1:4">
      <c r="A36" s="102"/>
      <c r="B36" s="155"/>
      <c r="C36" s="102"/>
      <c r="D36" s="155"/>
    </row>
    <row r="37" ht="14.25" spans="1:4">
      <c r="A37" s="102"/>
      <c r="B37" s="155"/>
      <c r="C37" s="102"/>
      <c r="D37" s="155"/>
    </row>
    <row r="38" ht="14.25" spans="1:4">
      <c r="A38" s="102"/>
      <c r="B38" s="155"/>
      <c r="C38" s="102"/>
      <c r="D38" s="155"/>
    </row>
    <row r="39" ht="14.25" spans="1:4">
      <c r="A39" s="102"/>
      <c r="B39" s="155"/>
      <c r="C39" s="102"/>
      <c r="D39" s="155"/>
    </row>
    <row r="40" ht="14.25" spans="1:4">
      <c r="A40" s="102"/>
      <c r="B40" s="155"/>
      <c r="C40" s="102"/>
      <c r="D40" s="155"/>
    </row>
    <row r="41" ht="14.25" spans="1:4">
      <c r="A41" s="102"/>
      <c r="B41" s="155"/>
      <c r="C41" s="102"/>
      <c r="D41" s="155"/>
    </row>
    <row r="42" ht="14.25" spans="1:4">
      <c r="A42" s="102"/>
      <c r="B42" s="155"/>
      <c r="C42" s="102"/>
      <c r="D42" s="155"/>
    </row>
    <row r="43" ht="14.25" spans="1:4">
      <c r="A43" s="102"/>
      <c r="B43" s="155"/>
      <c r="C43" s="102"/>
      <c r="D43" s="155"/>
    </row>
    <row r="44" ht="14.25" spans="1:4">
      <c r="A44" s="102"/>
      <c r="B44" s="155"/>
      <c r="C44" s="102"/>
      <c r="D44" s="155"/>
    </row>
    <row r="45" ht="14.25" spans="1:4">
      <c r="A45" s="102"/>
      <c r="B45" s="155"/>
      <c r="C45" s="102"/>
      <c r="D45" s="155"/>
    </row>
    <row r="46" ht="14.25" spans="1:4">
      <c r="A46" s="102"/>
      <c r="B46" s="155"/>
      <c r="C46" s="102"/>
      <c r="D46" s="155"/>
    </row>
    <row r="47" ht="14.25" spans="1:4">
      <c r="A47" s="102"/>
      <c r="B47" s="155"/>
      <c r="C47" s="102"/>
      <c r="D47" s="155"/>
    </row>
    <row r="48" ht="14.25" spans="1:4">
      <c r="A48" s="102"/>
      <c r="B48" s="155"/>
      <c r="C48" s="102"/>
      <c r="D48" s="155"/>
    </row>
    <row r="49" ht="14.25" spans="1:4">
      <c r="A49" s="102"/>
      <c r="B49" s="155"/>
      <c r="C49" s="102"/>
      <c r="D49" s="155"/>
    </row>
    <row r="50" ht="14.25" spans="1:4">
      <c r="A50" s="102"/>
      <c r="B50" s="155"/>
      <c r="C50" s="102"/>
      <c r="D50" s="155"/>
    </row>
    <row r="51" ht="14.25" spans="1:4">
      <c r="A51" s="102"/>
      <c r="B51" s="155"/>
      <c r="C51" s="102"/>
      <c r="D51" s="155"/>
    </row>
    <row r="52" ht="14.25" spans="1:4">
      <c r="A52" s="102"/>
      <c r="B52" s="155"/>
      <c r="C52" s="102"/>
      <c r="D52" s="155"/>
    </row>
    <row r="53" ht="14.25" spans="1:4">
      <c r="A53" s="102"/>
      <c r="B53" s="155"/>
      <c r="C53" s="102"/>
      <c r="D53" s="155"/>
    </row>
    <row r="54" ht="14.25" spans="1:4">
      <c r="A54" s="102"/>
      <c r="B54" s="155"/>
      <c r="C54" s="102"/>
      <c r="D54" s="155"/>
    </row>
    <row r="55" ht="14.25" spans="1:4">
      <c r="A55" s="102"/>
      <c r="B55" s="155"/>
      <c r="C55" s="102"/>
      <c r="D55" s="155"/>
    </row>
    <row r="56" ht="14.25" spans="1:4">
      <c r="A56" s="102"/>
      <c r="B56" s="155"/>
      <c r="C56" s="102"/>
      <c r="D56" s="155"/>
    </row>
    <row r="57" ht="14.25" spans="1:4">
      <c r="A57" s="102"/>
      <c r="B57" s="155"/>
      <c r="C57" s="102"/>
      <c r="D57" s="155"/>
    </row>
    <row r="58" ht="14.25" spans="1:4">
      <c r="A58" s="102"/>
      <c r="B58" s="155"/>
      <c r="C58" s="102"/>
      <c r="D58" s="155"/>
    </row>
    <row r="59" ht="14.25" spans="1:4">
      <c r="A59" s="102"/>
      <c r="B59" s="155"/>
      <c r="C59" s="102"/>
      <c r="D59" s="155"/>
    </row>
    <row r="60" ht="14.25" spans="1:4">
      <c r="A60" s="102"/>
      <c r="B60" s="155"/>
      <c r="C60" s="102"/>
      <c r="D60" s="155"/>
    </row>
    <row r="61" ht="14.25" spans="1:4">
      <c r="A61" s="102"/>
      <c r="B61" s="155"/>
      <c r="C61" s="102"/>
      <c r="D61" s="155"/>
    </row>
    <row r="62" ht="14.25" spans="1:4">
      <c r="A62" s="102"/>
      <c r="B62" s="155"/>
      <c r="C62" s="102"/>
      <c r="D62" s="155"/>
    </row>
    <row r="63" ht="14.25" spans="1:4">
      <c r="A63" s="102"/>
      <c r="B63" s="155"/>
      <c r="C63" s="102"/>
      <c r="D63" s="155"/>
    </row>
    <row r="64" ht="14.25" spans="1:4">
      <c r="A64" s="102"/>
      <c r="B64" s="155"/>
      <c r="C64" s="102"/>
      <c r="D64" s="155"/>
    </row>
    <row r="65" ht="14.25" spans="1:4">
      <c r="A65" s="102"/>
      <c r="B65" s="155"/>
      <c r="C65" s="102"/>
      <c r="D65" s="155"/>
    </row>
    <row r="66" ht="14.25" spans="1:4">
      <c r="A66" s="102"/>
      <c r="B66" s="156"/>
      <c r="C66" s="102"/>
      <c r="D66" s="155"/>
    </row>
    <row r="67" ht="14.25" spans="1:4">
      <c r="A67" s="102"/>
      <c r="B67" s="156"/>
      <c r="C67" s="102"/>
      <c r="D67" s="156"/>
    </row>
    <row r="68" ht="14.25" spans="1:4">
      <c r="A68" s="102"/>
      <c r="B68" s="156"/>
      <c r="C68" s="102"/>
      <c r="D68" s="156"/>
    </row>
    <row r="69" ht="14.25" spans="1:4">
      <c r="A69" s="102"/>
      <c r="B69" s="156"/>
      <c r="C69" s="102"/>
      <c r="D69" s="156"/>
    </row>
    <row r="70" ht="14.25" spans="1:4">
      <c r="A70" s="102"/>
      <c r="B70" s="156"/>
      <c r="C70" s="102"/>
      <c r="D70" s="156"/>
    </row>
    <row r="71" ht="14.25" spans="1:4">
      <c r="A71" s="102"/>
      <c r="B71" s="156"/>
      <c r="C71" s="102"/>
      <c r="D71" s="156"/>
    </row>
    <row r="72" ht="14.25" spans="1:4">
      <c r="A72" s="102"/>
      <c r="B72" s="156"/>
      <c r="C72" s="102"/>
      <c r="D72" s="156"/>
    </row>
    <row r="73" ht="14.25" spans="1:4">
      <c r="A73" s="102"/>
      <c r="B73" s="156"/>
      <c r="C73" s="102"/>
      <c r="D73" s="156"/>
    </row>
    <row r="74" ht="14.25" spans="1:4">
      <c r="A74" s="102"/>
      <c r="B74" s="156"/>
      <c r="C74" s="102"/>
      <c r="D74" s="156"/>
    </row>
    <row r="75" ht="14.25" spans="1:4">
      <c r="A75" s="102"/>
      <c r="B75" s="156"/>
      <c r="C75" s="102"/>
      <c r="D75" s="156"/>
    </row>
    <row r="76" ht="14.25" spans="1:4">
      <c r="A76" s="102"/>
      <c r="B76" s="156"/>
      <c r="C76" s="102"/>
      <c r="D76" s="156"/>
    </row>
    <row r="77" ht="14.25" spans="1:4">
      <c r="A77" s="102"/>
      <c r="B77" s="156"/>
      <c r="C77" s="102"/>
      <c r="D77" s="156"/>
    </row>
    <row r="78" ht="14.25" spans="1:4">
      <c r="A78" s="102"/>
      <c r="B78" s="156"/>
      <c r="C78" s="102"/>
      <c r="D78" s="156"/>
    </row>
    <row r="79" ht="14.25" spans="1:4">
      <c r="A79" s="102"/>
      <c r="B79" s="156"/>
      <c r="C79" s="102"/>
      <c r="D79" s="156"/>
    </row>
    <row r="80" ht="14.25" spans="1:4">
      <c r="A80" s="102"/>
      <c r="B80" s="156"/>
      <c r="C80" s="102"/>
      <c r="D80" s="156"/>
    </row>
    <row r="81" ht="14.25" spans="1:4">
      <c r="A81" s="102"/>
      <c r="B81" s="156"/>
      <c r="C81" s="102"/>
      <c r="D81" s="156"/>
    </row>
    <row r="82" ht="14.25" spans="1:4">
      <c r="A82" s="102"/>
      <c r="B82" s="156"/>
      <c r="C82" s="102"/>
      <c r="D82" s="156"/>
    </row>
    <row r="83" ht="14.25" spans="1:4">
      <c r="A83" s="102"/>
      <c r="B83" s="156"/>
      <c r="C83" s="102"/>
      <c r="D83" s="156"/>
    </row>
    <row r="84" ht="14.25" spans="1:4">
      <c r="A84" s="102"/>
      <c r="B84" s="156"/>
      <c r="C84" s="102"/>
      <c r="D84" s="156"/>
    </row>
    <row r="85" ht="14.25" spans="1:4">
      <c r="A85" s="102"/>
      <c r="B85" s="156"/>
      <c r="C85" s="102"/>
      <c r="D85" s="156"/>
    </row>
    <row r="86" ht="14.25" spans="1:4">
      <c r="A86" s="102"/>
      <c r="B86" s="156"/>
      <c r="C86" s="102"/>
      <c r="D86" s="156"/>
    </row>
    <row r="87" ht="14.25" spans="1:4">
      <c r="A87" s="102"/>
      <c r="B87" s="156"/>
      <c r="C87" s="102"/>
      <c r="D87" s="156"/>
    </row>
    <row r="88" ht="14.25" spans="1:4">
      <c r="A88" s="102"/>
      <c r="B88" s="156"/>
      <c r="C88" s="102"/>
      <c r="D88" s="156"/>
    </row>
    <row r="89" ht="14.25" spans="1:4">
      <c r="A89" s="102"/>
      <c r="B89" s="156"/>
      <c r="C89" s="102"/>
      <c r="D89" s="156"/>
    </row>
    <row r="90" ht="14.25" spans="1:4">
      <c r="A90" s="102"/>
      <c r="B90" s="156"/>
      <c r="C90" s="102"/>
      <c r="D90" s="156"/>
    </row>
    <row r="91" ht="14.25" spans="1:4">
      <c r="A91" s="102"/>
      <c r="B91" s="156"/>
      <c r="C91" s="102"/>
      <c r="D91" s="156"/>
    </row>
    <row r="92" ht="14.25" spans="1:4">
      <c r="A92" s="102"/>
      <c r="B92" s="156"/>
      <c r="C92" s="102"/>
      <c r="D92" s="156"/>
    </row>
    <row r="93" ht="14.25" spans="1:4">
      <c r="A93" s="102"/>
      <c r="B93" s="156"/>
      <c r="C93" s="102"/>
      <c r="D93" s="156"/>
    </row>
    <row r="94" ht="14.25" spans="1:4">
      <c r="A94" s="102"/>
      <c r="B94" s="156"/>
      <c r="C94" s="102"/>
      <c r="D94" s="156"/>
    </row>
    <row r="95" ht="14.25" spans="1:4">
      <c r="A95" s="102"/>
      <c r="B95" s="156"/>
      <c r="C95" s="102"/>
      <c r="D95" s="156"/>
    </row>
    <row r="96" ht="14.25" spans="1:4">
      <c r="A96" s="102"/>
      <c r="B96" s="156"/>
      <c r="C96" s="102"/>
      <c r="D96" s="156"/>
    </row>
    <row r="97" ht="14.25" spans="1:4">
      <c r="A97" s="102"/>
      <c r="B97" s="156"/>
      <c r="C97" s="102"/>
      <c r="D97" s="156"/>
    </row>
    <row r="98" ht="14.25" spans="1:4">
      <c r="A98" s="102"/>
      <c r="B98" s="156"/>
      <c r="C98" s="102"/>
      <c r="D98" s="156"/>
    </row>
    <row r="99" ht="14.25" spans="1:4">
      <c r="A99" s="102"/>
      <c r="B99" s="156"/>
      <c r="C99" s="102"/>
      <c r="D99" s="156"/>
    </row>
    <row r="100" ht="14.25" spans="1:4">
      <c r="A100" s="102"/>
      <c r="B100" s="156"/>
      <c r="C100" s="102"/>
      <c r="D100" s="156"/>
    </row>
    <row r="101" ht="14.25" spans="1:4">
      <c r="A101" s="102"/>
      <c r="B101" s="156"/>
      <c r="C101" s="102"/>
      <c r="D101" s="156"/>
    </row>
    <row r="102" ht="14.25" spans="1:4">
      <c r="A102" s="102"/>
      <c r="B102" s="156"/>
      <c r="C102" s="102"/>
      <c r="D102" s="156"/>
    </row>
    <row r="103" ht="14.25" spans="1:4">
      <c r="A103" s="102"/>
      <c r="B103" s="156"/>
      <c r="C103" s="102"/>
      <c r="D103" s="156"/>
    </row>
    <row r="104" ht="14.25" spans="1:4">
      <c r="A104" s="102"/>
      <c r="B104" s="156"/>
      <c r="C104" s="102"/>
      <c r="D104" s="156"/>
    </row>
    <row r="105" ht="14.25" spans="1:4">
      <c r="A105" s="102"/>
      <c r="B105" s="156"/>
      <c r="C105" s="102"/>
      <c r="D105" s="156"/>
    </row>
    <row r="106" ht="14.25" spans="1:4">
      <c r="A106" s="102"/>
      <c r="B106" s="156"/>
      <c r="C106" s="102"/>
      <c r="D106" s="156"/>
    </row>
    <row r="107" ht="14.25" spans="1:4">
      <c r="A107" s="102"/>
      <c r="B107" s="156"/>
      <c r="C107" s="102"/>
      <c r="D107" s="156"/>
    </row>
    <row r="108" ht="14.25" spans="1:4">
      <c r="A108" s="102"/>
      <c r="B108" s="156"/>
      <c r="C108" s="102"/>
      <c r="D108" s="156"/>
    </row>
    <row r="109" ht="14.25" spans="1:4">
      <c r="A109" s="102"/>
      <c r="B109" s="156"/>
      <c r="C109" s="102"/>
      <c r="D109" s="156"/>
    </row>
    <row r="110" ht="14.25" spans="1:4">
      <c r="A110" s="102"/>
      <c r="B110" s="156"/>
      <c r="C110" s="102"/>
      <c r="D110" s="156"/>
    </row>
    <row r="111" ht="14.25" spans="1:4">
      <c r="A111" s="102"/>
      <c r="B111" s="156"/>
      <c r="C111" s="102"/>
      <c r="D111" s="156"/>
    </row>
    <row r="112" ht="14.25" spans="1:4">
      <c r="A112" s="102"/>
      <c r="B112" s="156"/>
      <c r="C112" s="102"/>
      <c r="D112" s="156"/>
    </row>
    <row r="113" ht="14.25" spans="1:4">
      <c r="A113" s="102"/>
      <c r="B113" s="156"/>
      <c r="C113" s="102"/>
      <c r="D113" s="156"/>
    </row>
    <row r="114" ht="14.25" spans="1:4">
      <c r="A114" s="102"/>
      <c r="B114" s="156"/>
      <c r="C114" s="102"/>
      <c r="D114" s="156"/>
    </row>
    <row r="115" ht="14.25" spans="1:4">
      <c r="A115" s="102"/>
      <c r="B115" s="156"/>
      <c r="C115" s="102"/>
      <c r="D115" s="156"/>
    </row>
    <row r="116" ht="14.25" spans="1:4">
      <c r="A116" s="102"/>
      <c r="B116" s="156"/>
      <c r="C116" s="102"/>
      <c r="D116" s="156"/>
    </row>
    <row r="117" ht="14.25" spans="1:4">
      <c r="A117" s="102"/>
      <c r="B117" s="156"/>
      <c r="C117" s="102"/>
      <c r="D117" s="156"/>
    </row>
    <row r="118" ht="14.25" spans="1:4">
      <c r="A118" s="102"/>
      <c r="B118" s="156"/>
      <c r="C118" s="102"/>
      <c r="D118" s="156"/>
    </row>
    <row r="119" ht="14.25" spans="1:4">
      <c r="A119" s="102"/>
      <c r="B119" s="156"/>
      <c r="C119" s="102"/>
      <c r="D119" s="156"/>
    </row>
    <row r="120" ht="14.25" spans="1:4">
      <c r="A120" s="102"/>
      <c r="B120" s="156"/>
      <c r="C120" s="102"/>
      <c r="D120" s="156"/>
    </row>
    <row r="121" ht="14.25" spans="1:4">
      <c r="A121" s="102"/>
      <c r="B121" s="156"/>
      <c r="C121" s="102"/>
      <c r="D121" s="156"/>
    </row>
    <row r="122" ht="14.25" spans="1:4">
      <c r="A122" s="102"/>
      <c r="B122" s="156"/>
      <c r="C122" s="102"/>
      <c r="D122" s="156"/>
    </row>
    <row r="123" ht="14.25" spans="1:4">
      <c r="A123" s="102"/>
      <c r="B123" s="156"/>
      <c r="C123" s="102"/>
      <c r="D123" s="156"/>
    </row>
    <row r="124" ht="14.25" spans="1:4">
      <c r="A124" s="102"/>
      <c r="B124" s="156"/>
      <c r="C124" s="102"/>
      <c r="D124" s="156"/>
    </row>
    <row r="125" ht="14.25" spans="1:4">
      <c r="A125" s="102"/>
      <c r="B125" s="156"/>
      <c r="C125" s="102"/>
      <c r="D125" s="156"/>
    </row>
    <row r="126" ht="14.25" spans="1:4">
      <c r="A126" s="102"/>
      <c r="B126" s="156"/>
      <c r="C126" s="102"/>
      <c r="D126" s="156"/>
    </row>
    <row r="127" ht="14.25" spans="1:4">
      <c r="A127" s="102"/>
      <c r="B127" s="156"/>
      <c r="C127" s="102"/>
      <c r="D127" s="156"/>
    </row>
    <row r="128" ht="14.25" spans="1:4">
      <c r="A128" s="102"/>
      <c r="B128" s="156"/>
      <c r="C128" s="102"/>
      <c r="D128" s="156"/>
    </row>
    <row r="129" ht="14.25" spans="1:4">
      <c r="A129" s="102"/>
      <c r="B129" s="156"/>
      <c r="C129" s="102"/>
      <c r="D129" s="156"/>
    </row>
    <row r="130" ht="14.25" spans="1:4">
      <c r="A130" s="102"/>
      <c r="B130" s="156"/>
      <c r="C130" s="102"/>
      <c r="D130" s="156"/>
    </row>
    <row r="131" ht="14.25" spans="1:4">
      <c r="A131" s="102"/>
      <c r="B131" s="156"/>
      <c r="C131" s="102"/>
      <c r="D131" s="156"/>
    </row>
    <row r="132" ht="14.25" spans="1:4">
      <c r="A132" s="102"/>
      <c r="B132" s="156"/>
      <c r="C132" s="102"/>
      <c r="D132" s="156"/>
    </row>
    <row r="133" ht="14.25" spans="1:4">
      <c r="A133" s="102"/>
      <c r="B133" s="156"/>
      <c r="C133" s="102"/>
      <c r="D133" s="156"/>
    </row>
    <row r="134" ht="14.25" spans="1:4">
      <c r="A134" s="102"/>
      <c r="B134" s="156"/>
      <c r="C134" s="102"/>
      <c r="D134" s="156"/>
    </row>
    <row r="135" ht="14.25" spans="1:4">
      <c r="A135" s="102"/>
      <c r="B135" s="156"/>
      <c r="C135" s="102"/>
      <c r="D135" s="156"/>
    </row>
    <row r="136" ht="14.25" spans="1:4">
      <c r="A136" s="102"/>
      <c r="B136" s="156"/>
      <c r="C136" s="102"/>
      <c r="D136" s="156"/>
    </row>
    <row r="137" ht="14.25" spans="1:4">
      <c r="A137" s="102"/>
      <c r="B137" s="156"/>
      <c r="C137" s="102"/>
      <c r="D137" s="156"/>
    </row>
    <row r="138" ht="14.25" spans="1:4">
      <c r="A138" s="102"/>
      <c r="B138" s="156"/>
      <c r="C138" s="102"/>
      <c r="D138" s="156"/>
    </row>
    <row r="139" ht="14.25" spans="1:4">
      <c r="A139" s="102"/>
      <c r="B139" s="156"/>
      <c r="C139" s="102"/>
      <c r="D139" s="156"/>
    </row>
    <row r="140" ht="14.25" spans="1:4">
      <c r="A140" s="102"/>
      <c r="B140" s="156"/>
      <c r="C140" s="102"/>
      <c r="D140" s="156"/>
    </row>
    <row r="141" ht="14.25" spans="1:4">
      <c r="A141" s="102"/>
      <c r="B141" s="156"/>
      <c r="C141" s="102"/>
      <c r="D141" s="156"/>
    </row>
    <row r="142" ht="14.25" spans="1:4">
      <c r="A142" s="102"/>
      <c r="B142" s="156"/>
      <c r="C142" s="102"/>
      <c r="D142" s="156"/>
    </row>
    <row r="143" ht="14.25" spans="1:4">
      <c r="A143" s="102"/>
      <c r="B143" s="156"/>
      <c r="C143" s="102"/>
      <c r="D143" s="156"/>
    </row>
    <row r="144" ht="14.25" spans="1:4">
      <c r="A144" s="102"/>
      <c r="B144" s="156"/>
      <c r="C144" s="102"/>
      <c r="D144"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workbookViewId="0">
      <selection activeCell="A3" sqref="A3:C3"/>
    </sheetView>
  </sheetViews>
  <sheetFormatPr defaultColWidth="9" defaultRowHeight="11.25"/>
  <cols>
    <col min="1" max="1" width="14" style="117" customWidth="1"/>
    <col min="2" max="2" width="31.3333333333333" style="1" customWidth="1"/>
    <col min="3" max="10" width="14" style="1" customWidth="1"/>
    <col min="11"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1" width="9.33333333333333" style="1"/>
    <col min="16382" max="16384" width="9.33333333333333" style="1" customWidth="1"/>
  </cols>
  <sheetData>
    <row r="1" ht="35.25" customHeight="1" spans="1:10">
      <c r="A1" s="157" t="s">
        <v>37</v>
      </c>
      <c r="B1" s="2"/>
      <c r="C1" s="2"/>
      <c r="D1" s="2"/>
      <c r="E1" s="2"/>
      <c r="F1" s="2"/>
      <c r="G1" s="2"/>
      <c r="H1" s="2"/>
      <c r="I1" s="2"/>
      <c r="J1" s="2"/>
    </row>
    <row r="2" ht="13.5" spans="1:10">
      <c r="A2" s="3"/>
      <c r="B2" s="118"/>
      <c r="C2" s="118"/>
      <c r="D2" s="118"/>
      <c r="E2" s="118"/>
      <c r="F2" s="118"/>
      <c r="G2" s="118"/>
      <c r="H2" s="118"/>
      <c r="I2" s="118"/>
      <c r="J2" s="78" t="s">
        <v>38</v>
      </c>
    </row>
    <row r="3" ht="14.25" spans="1:10">
      <c r="A3" s="119" t="s">
        <v>3</v>
      </c>
      <c r="B3" s="120"/>
      <c r="C3" s="118"/>
      <c r="D3" s="118"/>
      <c r="E3" s="121"/>
      <c r="F3" s="118"/>
      <c r="G3" s="118"/>
      <c r="H3" s="118"/>
      <c r="I3" s="118"/>
      <c r="J3" s="78" t="s">
        <v>4</v>
      </c>
    </row>
    <row r="4" ht="21.75" customHeight="1" spans="1:10">
      <c r="A4" s="8" t="s">
        <v>7</v>
      </c>
      <c r="B4" s="8" t="s">
        <v>39</v>
      </c>
      <c r="C4" s="137" t="s">
        <v>28</v>
      </c>
      <c r="D4" s="137" t="s">
        <v>40</v>
      </c>
      <c r="E4" s="137" t="s">
        <v>41</v>
      </c>
      <c r="F4" s="137" t="s">
        <v>42</v>
      </c>
      <c r="G4" s="137"/>
      <c r="H4" s="137" t="s">
        <v>43</v>
      </c>
      <c r="I4" s="137" t="s">
        <v>44</v>
      </c>
      <c r="J4" s="137" t="s">
        <v>45</v>
      </c>
    </row>
    <row r="5" ht="17.25" customHeight="1" spans="1:10">
      <c r="A5" s="124" t="s">
        <v>46</v>
      </c>
      <c r="B5" s="124" t="s">
        <v>47</v>
      </c>
      <c r="C5" s="137" t="s">
        <v>39</v>
      </c>
      <c r="D5" s="137" t="s">
        <v>39</v>
      </c>
      <c r="E5" s="137" t="s">
        <v>39</v>
      </c>
      <c r="F5" s="137"/>
      <c r="G5" s="137"/>
      <c r="H5" s="137" t="s">
        <v>39</v>
      </c>
      <c r="I5" s="137" t="s">
        <v>39</v>
      </c>
      <c r="J5" s="137" t="s">
        <v>48</v>
      </c>
    </row>
    <row r="6" ht="21" customHeight="1" spans="1:10">
      <c r="A6" s="125" t="s">
        <v>39</v>
      </c>
      <c r="B6" s="125" t="s">
        <v>39</v>
      </c>
      <c r="C6" s="137" t="s">
        <v>39</v>
      </c>
      <c r="D6" s="137" t="s">
        <v>39</v>
      </c>
      <c r="E6" s="137" t="s">
        <v>39</v>
      </c>
      <c r="F6" s="137" t="s">
        <v>48</v>
      </c>
      <c r="G6" s="137" t="s">
        <v>49</v>
      </c>
      <c r="H6" s="137" t="s">
        <v>39</v>
      </c>
      <c r="I6" s="137" t="s">
        <v>39</v>
      </c>
      <c r="J6" s="137" t="s">
        <v>39</v>
      </c>
    </row>
    <row r="7" ht="21" customHeight="1" spans="1:10">
      <c r="A7" s="126" t="s">
        <v>39</v>
      </c>
      <c r="B7" s="126" t="s">
        <v>39</v>
      </c>
      <c r="C7" s="137" t="s">
        <v>39</v>
      </c>
      <c r="D7" s="137" t="s">
        <v>39</v>
      </c>
      <c r="E7" s="137" t="s">
        <v>39</v>
      </c>
      <c r="F7" s="137"/>
      <c r="G7" s="137"/>
      <c r="H7" s="137" t="s">
        <v>39</v>
      </c>
      <c r="I7" s="137" t="s">
        <v>39</v>
      </c>
      <c r="J7" s="137" t="s">
        <v>39</v>
      </c>
    </row>
    <row r="8" ht="21" customHeight="1" spans="1:10">
      <c r="A8" s="10" t="s">
        <v>50</v>
      </c>
      <c r="B8" s="10"/>
      <c r="C8" s="129">
        <v>4881.07</v>
      </c>
      <c r="D8" s="129">
        <v>4556.03</v>
      </c>
      <c r="E8" s="13"/>
      <c r="F8" s="130">
        <v>62.73</v>
      </c>
      <c r="G8" s="130">
        <v>62.73</v>
      </c>
      <c r="H8" s="13"/>
      <c r="I8" s="13"/>
      <c r="J8" s="130">
        <v>262.31</v>
      </c>
    </row>
    <row r="9" ht="21" customHeight="1" spans="1:10">
      <c r="A9" s="66">
        <v>205</v>
      </c>
      <c r="B9" s="66" t="s">
        <v>51</v>
      </c>
      <c r="C9" s="132">
        <v>3656.13</v>
      </c>
      <c r="D9" s="132">
        <v>3331.09</v>
      </c>
      <c r="E9" s="13"/>
      <c r="F9" s="133">
        <v>62.73</v>
      </c>
      <c r="G9" s="133">
        <v>62.73</v>
      </c>
      <c r="H9" s="13"/>
      <c r="I9" s="13"/>
      <c r="J9" s="133">
        <v>262.31</v>
      </c>
    </row>
    <row r="10" ht="21" customHeight="1" spans="1:10">
      <c r="A10" s="92" t="s">
        <v>52</v>
      </c>
      <c r="B10" s="66" t="s">
        <v>53</v>
      </c>
      <c r="C10" s="132">
        <v>3633.48</v>
      </c>
      <c r="D10" s="132">
        <v>3308.43</v>
      </c>
      <c r="E10" s="13"/>
      <c r="F10" s="133">
        <v>62.73</v>
      </c>
      <c r="G10" s="133">
        <v>62.73</v>
      </c>
      <c r="H10" s="13"/>
      <c r="I10" s="13"/>
      <c r="J10" s="133">
        <v>262.31</v>
      </c>
    </row>
    <row r="11" ht="21" customHeight="1" spans="1:10">
      <c r="A11" s="93" t="s">
        <v>54</v>
      </c>
      <c r="B11" s="69" t="s">
        <v>55</v>
      </c>
      <c r="C11" s="134">
        <v>2850.65</v>
      </c>
      <c r="D11" s="134">
        <v>2588.34</v>
      </c>
      <c r="E11" s="13"/>
      <c r="F11" s="135">
        <v>0</v>
      </c>
      <c r="G11" s="135">
        <v>0</v>
      </c>
      <c r="H11" s="13"/>
      <c r="I11" s="13"/>
      <c r="J11" s="135">
        <v>262.31</v>
      </c>
    </row>
    <row r="12" ht="21" customHeight="1" spans="1:10">
      <c r="A12" s="93" t="s">
        <v>56</v>
      </c>
      <c r="B12" s="69" t="s">
        <v>57</v>
      </c>
      <c r="C12" s="135">
        <v>782.82</v>
      </c>
      <c r="D12" s="135">
        <v>720.1</v>
      </c>
      <c r="E12" s="13"/>
      <c r="F12" s="135">
        <v>62.73</v>
      </c>
      <c r="G12" s="135">
        <v>62.73</v>
      </c>
      <c r="H12" s="13"/>
      <c r="I12" s="13"/>
      <c r="J12" s="135">
        <v>0</v>
      </c>
    </row>
    <row r="13" ht="21" customHeight="1" spans="1:10">
      <c r="A13" s="92" t="s">
        <v>58</v>
      </c>
      <c r="B13" s="66" t="s">
        <v>59</v>
      </c>
      <c r="C13" s="133">
        <v>0.64</v>
      </c>
      <c r="D13" s="133">
        <v>0.64</v>
      </c>
      <c r="E13" s="13"/>
      <c r="F13" s="133">
        <v>0</v>
      </c>
      <c r="G13" s="133">
        <v>0</v>
      </c>
      <c r="H13" s="13"/>
      <c r="I13" s="13"/>
      <c r="J13" s="133">
        <v>0</v>
      </c>
    </row>
    <row r="14" ht="21" customHeight="1" spans="1:10">
      <c r="A14" s="93" t="s">
        <v>60</v>
      </c>
      <c r="B14" s="69" t="s">
        <v>61</v>
      </c>
      <c r="C14" s="135">
        <v>0.64</v>
      </c>
      <c r="D14" s="135">
        <v>0.64</v>
      </c>
      <c r="E14" s="13"/>
      <c r="F14" s="135">
        <v>0</v>
      </c>
      <c r="G14" s="135">
        <v>0</v>
      </c>
      <c r="H14" s="13"/>
      <c r="I14" s="13"/>
      <c r="J14" s="135">
        <v>0</v>
      </c>
    </row>
    <row r="15" ht="21" customHeight="1" spans="1:10">
      <c r="A15" s="92" t="s">
        <v>62</v>
      </c>
      <c r="B15" s="66" t="s">
        <v>63</v>
      </c>
      <c r="C15" s="133">
        <v>1.83</v>
      </c>
      <c r="D15" s="133">
        <v>1.83</v>
      </c>
      <c r="E15" s="13"/>
      <c r="F15" s="133">
        <v>0</v>
      </c>
      <c r="G15" s="133">
        <v>0</v>
      </c>
      <c r="H15" s="13"/>
      <c r="I15" s="13"/>
      <c r="J15" s="133">
        <v>0</v>
      </c>
    </row>
    <row r="16" ht="21" customHeight="1" spans="1:10">
      <c r="A16" s="93" t="s">
        <v>64</v>
      </c>
      <c r="B16" s="69" t="s">
        <v>65</v>
      </c>
      <c r="C16" s="135">
        <v>1.83</v>
      </c>
      <c r="D16" s="135">
        <v>1.83</v>
      </c>
      <c r="E16" s="13"/>
      <c r="F16" s="135">
        <v>0</v>
      </c>
      <c r="G16" s="135">
        <v>0</v>
      </c>
      <c r="H16" s="13"/>
      <c r="I16" s="13"/>
      <c r="J16" s="135">
        <v>0</v>
      </c>
    </row>
    <row r="17" ht="21" customHeight="1" spans="1:10">
      <c r="A17" s="92" t="s">
        <v>66</v>
      </c>
      <c r="B17" s="66" t="s">
        <v>67</v>
      </c>
      <c r="C17" s="133">
        <v>20.19</v>
      </c>
      <c r="D17" s="133">
        <v>20.19</v>
      </c>
      <c r="E17" s="13"/>
      <c r="F17" s="133">
        <v>0</v>
      </c>
      <c r="G17" s="133">
        <v>0</v>
      </c>
      <c r="H17" s="13"/>
      <c r="I17" s="13"/>
      <c r="J17" s="133">
        <v>0</v>
      </c>
    </row>
    <row r="18" ht="21" customHeight="1" spans="1:10">
      <c r="A18" s="93" t="s">
        <v>68</v>
      </c>
      <c r="B18" s="69" t="s">
        <v>69</v>
      </c>
      <c r="C18" s="135">
        <v>20.19</v>
      </c>
      <c r="D18" s="135">
        <v>20.19</v>
      </c>
      <c r="E18" s="13"/>
      <c r="F18" s="135">
        <v>0</v>
      </c>
      <c r="G18" s="135">
        <v>0</v>
      </c>
      <c r="H18" s="13"/>
      <c r="I18" s="13"/>
      <c r="J18" s="135">
        <v>0</v>
      </c>
    </row>
    <row r="19" ht="21" customHeight="1" spans="1:10">
      <c r="A19" s="92" t="s">
        <v>70</v>
      </c>
      <c r="B19" s="66" t="s">
        <v>71</v>
      </c>
      <c r="C19" s="133">
        <v>788.13</v>
      </c>
      <c r="D19" s="133">
        <v>788.13</v>
      </c>
      <c r="E19" s="13"/>
      <c r="F19" s="133">
        <v>0</v>
      </c>
      <c r="G19" s="133">
        <v>0</v>
      </c>
      <c r="H19" s="13"/>
      <c r="I19" s="13"/>
      <c r="J19" s="133">
        <v>0</v>
      </c>
    </row>
    <row r="20" ht="21" customHeight="1" spans="1:10">
      <c r="A20" s="92" t="s">
        <v>72</v>
      </c>
      <c r="B20" s="66" t="s">
        <v>73</v>
      </c>
      <c r="C20" s="133">
        <v>772.49</v>
      </c>
      <c r="D20" s="133">
        <v>772.49</v>
      </c>
      <c r="E20" s="13"/>
      <c r="F20" s="133">
        <v>0</v>
      </c>
      <c r="G20" s="133">
        <v>0</v>
      </c>
      <c r="H20" s="13"/>
      <c r="I20" s="13"/>
      <c r="J20" s="133">
        <v>0</v>
      </c>
    </row>
    <row r="21" ht="21" customHeight="1" spans="1:10">
      <c r="A21" s="93" t="s">
        <v>74</v>
      </c>
      <c r="B21" s="69" t="s">
        <v>75</v>
      </c>
      <c r="C21" s="135">
        <v>391.27</v>
      </c>
      <c r="D21" s="135">
        <v>391.27</v>
      </c>
      <c r="E21" s="13"/>
      <c r="F21" s="135">
        <v>0</v>
      </c>
      <c r="G21" s="135">
        <v>0</v>
      </c>
      <c r="H21" s="13"/>
      <c r="I21" s="13"/>
      <c r="J21" s="135">
        <v>0</v>
      </c>
    </row>
    <row r="22" ht="21" customHeight="1" spans="1:10">
      <c r="A22" s="93" t="s">
        <v>76</v>
      </c>
      <c r="B22" s="69" t="s">
        <v>77</v>
      </c>
      <c r="C22" s="135">
        <v>195.76</v>
      </c>
      <c r="D22" s="135">
        <v>195.76</v>
      </c>
      <c r="E22" s="13"/>
      <c r="F22" s="135">
        <v>0</v>
      </c>
      <c r="G22" s="135">
        <v>0</v>
      </c>
      <c r="H22" s="13"/>
      <c r="I22" s="13"/>
      <c r="J22" s="135">
        <v>0</v>
      </c>
    </row>
    <row r="23" ht="21" customHeight="1" spans="1:10">
      <c r="A23" s="93" t="s">
        <v>78</v>
      </c>
      <c r="B23" s="69" t="s">
        <v>79</v>
      </c>
      <c r="C23" s="135">
        <v>185.46</v>
      </c>
      <c r="D23" s="135">
        <v>185.46</v>
      </c>
      <c r="E23" s="13"/>
      <c r="F23" s="135">
        <v>0</v>
      </c>
      <c r="G23" s="135">
        <v>0</v>
      </c>
      <c r="H23" s="13"/>
      <c r="I23" s="13"/>
      <c r="J23" s="135">
        <v>0</v>
      </c>
    </row>
    <row r="24" ht="21" customHeight="1" spans="1:10">
      <c r="A24" s="92" t="s">
        <v>80</v>
      </c>
      <c r="B24" s="66" t="s">
        <v>81</v>
      </c>
      <c r="C24" s="133">
        <v>15.64</v>
      </c>
      <c r="D24" s="133">
        <v>15.64</v>
      </c>
      <c r="E24" s="13"/>
      <c r="F24" s="133">
        <v>0</v>
      </c>
      <c r="G24" s="133">
        <v>0</v>
      </c>
      <c r="H24" s="13"/>
      <c r="I24" s="13"/>
      <c r="J24" s="133">
        <v>0</v>
      </c>
    </row>
    <row r="25" ht="21" customHeight="1" spans="1:10">
      <c r="A25" s="93" t="s">
        <v>82</v>
      </c>
      <c r="B25" s="69" t="s">
        <v>83</v>
      </c>
      <c r="C25" s="135">
        <v>15.64</v>
      </c>
      <c r="D25" s="135">
        <v>15.64</v>
      </c>
      <c r="E25" s="13"/>
      <c r="F25" s="135">
        <v>0</v>
      </c>
      <c r="G25" s="135">
        <v>0</v>
      </c>
      <c r="H25" s="13"/>
      <c r="I25" s="13"/>
      <c r="J25" s="135">
        <v>0</v>
      </c>
    </row>
    <row r="26" ht="21" customHeight="1" spans="1:10">
      <c r="A26" s="92" t="s">
        <v>84</v>
      </c>
      <c r="B26" s="66" t="s">
        <v>85</v>
      </c>
      <c r="C26" s="133">
        <v>241.45</v>
      </c>
      <c r="D26" s="133">
        <v>241.45</v>
      </c>
      <c r="E26" s="13"/>
      <c r="F26" s="133">
        <v>0</v>
      </c>
      <c r="G26" s="133">
        <v>0</v>
      </c>
      <c r="H26" s="13"/>
      <c r="I26" s="13"/>
      <c r="J26" s="133">
        <v>0</v>
      </c>
    </row>
    <row r="27" ht="21" customHeight="1" spans="1:10">
      <c r="A27" s="92" t="s">
        <v>86</v>
      </c>
      <c r="B27" s="66" t="s">
        <v>87</v>
      </c>
      <c r="C27" s="133">
        <v>241.45</v>
      </c>
      <c r="D27" s="133">
        <v>241.45</v>
      </c>
      <c r="E27" s="13"/>
      <c r="F27" s="133">
        <v>0</v>
      </c>
      <c r="G27" s="133">
        <v>0</v>
      </c>
      <c r="H27" s="13"/>
      <c r="I27" s="13"/>
      <c r="J27" s="133">
        <v>0</v>
      </c>
    </row>
    <row r="28" ht="21" customHeight="1" spans="1:10">
      <c r="A28" s="93" t="s">
        <v>88</v>
      </c>
      <c r="B28" s="69" t="s">
        <v>89</v>
      </c>
      <c r="C28" s="135">
        <v>161.92</v>
      </c>
      <c r="D28" s="135">
        <v>161.92</v>
      </c>
      <c r="E28" s="13"/>
      <c r="F28" s="135">
        <v>0</v>
      </c>
      <c r="G28" s="135">
        <v>0</v>
      </c>
      <c r="H28" s="13"/>
      <c r="I28" s="13"/>
      <c r="J28" s="135">
        <v>0</v>
      </c>
    </row>
    <row r="29" ht="21" customHeight="1" spans="1:10">
      <c r="A29" s="93" t="s">
        <v>90</v>
      </c>
      <c r="B29" s="69" t="s">
        <v>91</v>
      </c>
      <c r="C29" s="135">
        <v>79.52</v>
      </c>
      <c r="D29" s="135">
        <v>79.52</v>
      </c>
      <c r="E29" s="13"/>
      <c r="F29" s="135">
        <v>0</v>
      </c>
      <c r="G29" s="135">
        <v>0</v>
      </c>
      <c r="H29" s="13"/>
      <c r="I29" s="13"/>
      <c r="J29" s="135">
        <v>0</v>
      </c>
    </row>
    <row r="30" ht="21" customHeight="1" spans="1:10">
      <c r="A30" s="92" t="s">
        <v>92</v>
      </c>
      <c r="B30" s="66" t="s">
        <v>93</v>
      </c>
      <c r="C30" s="133">
        <v>195.37</v>
      </c>
      <c r="D30" s="133">
        <v>195.37</v>
      </c>
      <c r="E30" s="13"/>
      <c r="F30" s="133">
        <v>0</v>
      </c>
      <c r="G30" s="133">
        <v>0</v>
      </c>
      <c r="H30" s="13"/>
      <c r="I30" s="13"/>
      <c r="J30" s="133">
        <v>0</v>
      </c>
    </row>
    <row r="31" ht="21" customHeight="1" spans="1:10">
      <c r="A31" s="92" t="s">
        <v>94</v>
      </c>
      <c r="B31" s="66" t="s">
        <v>95</v>
      </c>
      <c r="C31" s="133">
        <v>195.37</v>
      </c>
      <c r="D31" s="133">
        <v>195.37</v>
      </c>
      <c r="E31" s="13"/>
      <c r="F31" s="133">
        <v>0</v>
      </c>
      <c r="G31" s="133">
        <v>0</v>
      </c>
      <c r="H31" s="13"/>
      <c r="I31" s="13"/>
      <c r="J31" s="133">
        <v>0</v>
      </c>
    </row>
    <row r="32" ht="21" customHeight="1" spans="1:10">
      <c r="A32" s="93" t="s">
        <v>96</v>
      </c>
      <c r="B32" s="69" t="s">
        <v>97</v>
      </c>
      <c r="C32" s="135">
        <v>195.37</v>
      </c>
      <c r="D32" s="135">
        <v>195.37</v>
      </c>
      <c r="E32" s="13"/>
      <c r="F32" s="135">
        <v>0</v>
      </c>
      <c r="G32" s="135">
        <v>0</v>
      </c>
      <c r="H32" s="13"/>
      <c r="I32" s="13"/>
      <c r="J32" s="135">
        <v>0</v>
      </c>
    </row>
    <row r="33" ht="21" customHeight="1" spans="1:10">
      <c r="A33" s="53" t="s">
        <v>98</v>
      </c>
      <c r="C33" s="77"/>
      <c r="D33" s="77"/>
      <c r="E33" s="77"/>
      <c r="F33" s="77"/>
      <c r="G33" s="77"/>
      <c r="H33" s="77"/>
      <c r="I33" s="77"/>
      <c r="J33" s="77"/>
    </row>
    <row r="34" ht="21" customHeight="1" spans="1:10">
      <c r="A34" s="53" t="s">
        <v>36</v>
      </c>
      <c r="C34" s="77"/>
      <c r="D34" s="77"/>
      <c r="E34" s="77"/>
      <c r="F34" s="77"/>
      <c r="G34" s="77"/>
      <c r="H34" s="77"/>
      <c r="I34" s="77"/>
      <c r="J34" s="77"/>
    </row>
    <row r="35" ht="21" customHeight="1" spans="3:10">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ht="21" customHeight="1" spans="3:10">
      <c r="C39" s="77"/>
      <c r="D39" s="77"/>
      <c r="E39" s="77"/>
      <c r="F39" s="77"/>
      <c r="G39" s="77"/>
      <c r="H39" s="77"/>
      <c r="I39" s="77"/>
      <c r="J39" s="77"/>
    </row>
    <row r="40" ht="21" customHeight="1" spans="3:10">
      <c r="C40" s="77"/>
      <c r="D40" s="77"/>
      <c r="E40" s="77"/>
      <c r="F40" s="77"/>
      <c r="G40" s="77"/>
      <c r="H40" s="77"/>
      <c r="I40" s="77"/>
      <c r="J40" s="77"/>
    </row>
    <row r="41" ht="21" customHeight="1" spans="3:10">
      <c r="C41" s="77"/>
      <c r="D41" s="77"/>
      <c r="E41" s="77"/>
      <c r="F41" s="77"/>
      <c r="G41" s="77"/>
      <c r="H41" s="77"/>
      <c r="I41" s="77"/>
      <c r="J41" s="77"/>
    </row>
    <row r="42" ht="21" customHeight="1" spans="3:10">
      <c r="C42" s="77"/>
      <c r="D42" s="77"/>
      <c r="E42" s="77"/>
      <c r="F42" s="77"/>
      <c r="G42" s="77"/>
      <c r="H42" s="77"/>
      <c r="I42" s="77"/>
      <c r="J42" s="77"/>
    </row>
    <row r="43" ht="21" customHeight="1" spans="3:10">
      <c r="C43" s="77"/>
      <c r="D43" s="77"/>
      <c r="E43" s="77"/>
      <c r="F43" s="77"/>
      <c r="G43" s="77"/>
      <c r="H43" s="77"/>
      <c r="I43" s="77"/>
      <c r="J43" s="77"/>
    </row>
    <row r="44" ht="21" customHeight="1" spans="3:10">
      <c r="C44" s="77"/>
      <c r="D44" s="77"/>
      <c r="E44" s="77"/>
      <c r="F44" s="77"/>
      <c r="G44" s="77"/>
      <c r="H44" s="77"/>
      <c r="I44" s="77"/>
      <c r="J44" s="77"/>
    </row>
    <row r="45" ht="21" customHeight="1" spans="3:10">
      <c r="C45" s="77"/>
      <c r="D45" s="77"/>
      <c r="E45" s="77"/>
      <c r="F45" s="77"/>
      <c r="G45" s="77"/>
      <c r="H45" s="77"/>
      <c r="I45" s="77"/>
      <c r="J45" s="77"/>
    </row>
    <row r="46" ht="21" customHeight="1" spans="3:10">
      <c r="C46" s="77"/>
      <c r="D46" s="77"/>
      <c r="E46" s="77"/>
      <c r="F46" s="77"/>
      <c r="G46" s="77"/>
      <c r="H46" s="77"/>
      <c r="I46" s="77"/>
      <c r="J46" s="77"/>
    </row>
    <row r="47" ht="21" customHeight="1"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row r="90" spans="3:10">
      <c r="C90" s="77"/>
      <c r="D90" s="77"/>
      <c r="E90" s="77"/>
      <c r="F90" s="77"/>
      <c r="G90" s="77"/>
      <c r="H90" s="77"/>
      <c r="I90" s="77"/>
      <c r="J90" s="77"/>
    </row>
    <row r="91" spans="3:10">
      <c r="C91" s="77"/>
      <c r="D91" s="77"/>
      <c r="E91" s="77"/>
      <c r="F91" s="77"/>
      <c r="G91" s="77"/>
      <c r="H91" s="77"/>
      <c r="I91" s="77"/>
      <c r="J91" s="77"/>
    </row>
    <row r="92" spans="3:10">
      <c r="C92" s="77"/>
      <c r="D92" s="77"/>
      <c r="E92" s="77"/>
      <c r="F92" s="77"/>
      <c r="G92" s="77"/>
      <c r="H92" s="77"/>
      <c r="I92" s="77"/>
      <c r="J92" s="77"/>
    </row>
    <row r="93" spans="3:10">
      <c r="C93" s="77"/>
      <c r="D93" s="77"/>
      <c r="E93" s="77"/>
      <c r="F93" s="77"/>
      <c r="G93" s="77"/>
      <c r="H93" s="77"/>
      <c r="I93" s="77"/>
      <c r="J93" s="77"/>
    </row>
    <row r="94" spans="3:10">
      <c r="C94" s="77"/>
      <c r="D94" s="77"/>
      <c r="E94" s="77"/>
      <c r="F94" s="77"/>
      <c r="G94" s="77"/>
      <c r="H94" s="77"/>
      <c r="I94" s="77"/>
      <c r="J94" s="77"/>
    </row>
    <row r="95" spans="3:10">
      <c r="C95" s="77"/>
      <c r="D95" s="77"/>
      <c r="E95" s="77"/>
      <c r="F95" s="77"/>
      <c r="G95" s="77"/>
      <c r="H95" s="77"/>
      <c r="I95" s="77"/>
      <c r="J95" s="77"/>
    </row>
    <row r="96" spans="3:10">
      <c r="C96" s="77"/>
      <c r="D96" s="77"/>
      <c r="E96" s="77"/>
      <c r="F96" s="77"/>
      <c r="G96" s="77"/>
      <c r="H96" s="77"/>
      <c r="I96" s="77"/>
      <c r="J96" s="7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selection activeCell="A3" sqref="A3:C3"/>
    </sheetView>
  </sheetViews>
  <sheetFormatPr defaultColWidth="9" defaultRowHeight="11.25" outlineLevelCol="7"/>
  <cols>
    <col min="1" max="1" width="14" style="117" customWidth="1"/>
    <col min="2" max="2" width="31.3333333333333" style="1" customWidth="1"/>
    <col min="3" max="3" width="17.5" style="1" customWidth="1"/>
    <col min="4" max="5" width="16.5" style="1" customWidth="1"/>
    <col min="6" max="6" width="13.8333333333333" style="1" customWidth="1"/>
    <col min="7" max="8" width="16.5" style="1" customWidth="1"/>
    <col min="9" max="238" width="9.33333333333333" style="1"/>
    <col min="239" max="241" width="3.66666666666667" style="1" customWidth="1"/>
    <col min="242" max="242" width="43.6666666666667" style="1" customWidth="1"/>
    <col min="243" max="249" width="20" style="1" customWidth="1"/>
    <col min="250" max="250" width="11.3333333333333" style="1" customWidth="1"/>
    <col min="251" max="494" width="9.33333333333333" style="1"/>
    <col min="495" max="497" width="3.66666666666667" style="1" customWidth="1"/>
    <col min="498" max="498" width="43.6666666666667" style="1" customWidth="1"/>
    <col min="499" max="505" width="20" style="1" customWidth="1"/>
    <col min="506" max="506" width="11.3333333333333" style="1" customWidth="1"/>
    <col min="507" max="750" width="9.33333333333333" style="1"/>
    <col min="751" max="753" width="3.66666666666667" style="1" customWidth="1"/>
    <col min="754" max="754" width="43.6666666666667" style="1" customWidth="1"/>
    <col min="755" max="761" width="20" style="1" customWidth="1"/>
    <col min="762" max="762" width="11.3333333333333" style="1" customWidth="1"/>
    <col min="763" max="1006" width="9.33333333333333" style="1"/>
    <col min="1007" max="1009" width="3.66666666666667" style="1" customWidth="1"/>
    <col min="1010" max="1010" width="43.6666666666667" style="1" customWidth="1"/>
    <col min="1011" max="1017" width="20" style="1" customWidth="1"/>
    <col min="1018" max="1018" width="11.3333333333333" style="1" customWidth="1"/>
    <col min="1019" max="1262" width="9.33333333333333" style="1"/>
    <col min="1263" max="1265" width="3.66666666666667" style="1" customWidth="1"/>
    <col min="1266" max="1266" width="43.6666666666667" style="1" customWidth="1"/>
    <col min="1267" max="1273" width="20" style="1" customWidth="1"/>
    <col min="1274" max="1274" width="11.3333333333333" style="1" customWidth="1"/>
    <col min="1275" max="1518" width="9.33333333333333" style="1"/>
    <col min="1519" max="1521" width="3.66666666666667" style="1" customWidth="1"/>
    <col min="1522" max="1522" width="43.6666666666667" style="1" customWidth="1"/>
    <col min="1523" max="1529" width="20" style="1" customWidth="1"/>
    <col min="1530" max="1530" width="11.3333333333333" style="1" customWidth="1"/>
    <col min="1531" max="1774" width="9.33333333333333" style="1"/>
    <col min="1775" max="1777" width="3.66666666666667" style="1" customWidth="1"/>
    <col min="1778" max="1778" width="43.6666666666667" style="1" customWidth="1"/>
    <col min="1779" max="1785" width="20" style="1" customWidth="1"/>
    <col min="1786" max="1786" width="11.3333333333333" style="1" customWidth="1"/>
    <col min="1787" max="2030" width="9.33333333333333" style="1"/>
    <col min="2031" max="2033" width="3.66666666666667" style="1" customWidth="1"/>
    <col min="2034" max="2034" width="43.6666666666667" style="1" customWidth="1"/>
    <col min="2035" max="2041" width="20" style="1" customWidth="1"/>
    <col min="2042" max="2042" width="11.3333333333333" style="1" customWidth="1"/>
    <col min="2043" max="2286" width="9.33333333333333" style="1"/>
    <col min="2287" max="2289" width="3.66666666666667" style="1" customWidth="1"/>
    <col min="2290" max="2290" width="43.6666666666667" style="1" customWidth="1"/>
    <col min="2291" max="2297" width="20" style="1" customWidth="1"/>
    <col min="2298" max="2298" width="11.3333333333333" style="1" customWidth="1"/>
    <col min="2299" max="2542" width="9.33333333333333" style="1"/>
    <col min="2543" max="2545" width="3.66666666666667" style="1" customWidth="1"/>
    <col min="2546" max="2546" width="43.6666666666667" style="1" customWidth="1"/>
    <col min="2547" max="2553" width="20" style="1" customWidth="1"/>
    <col min="2554" max="2554" width="11.3333333333333" style="1" customWidth="1"/>
    <col min="2555" max="2798" width="9.33333333333333" style="1"/>
    <col min="2799" max="2801" width="3.66666666666667" style="1" customWidth="1"/>
    <col min="2802" max="2802" width="43.6666666666667" style="1" customWidth="1"/>
    <col min="2803" max="2809" width="20" style="1" customWidth="1"/>
    <col min="2810" max="2810" width="11.3333333333333" style="1" customWidth="1"/>
    <col min="2811" max="3054" width="9.33333333333333" style="1"/>
    <col min="3055" max="3057" width="3.66666666666667" style="1" customWidth="1"/>
    <col min="3058" max="3058" width="43.6666666666667" style="1" customWidth="1"/>
    <col min="3059" max="3065" width="20" style="1" customWidth="1"/>
    <col min="3066" max="3066" width="11.3333333333333" style="1" customWidth="1"/>
    <col min="3067" max="3310" width="9.33333333333333" style="1"/>
    <col min="3311" max="3313" width="3.66666666666667" style="1" customWidth="1"/>
    <col min="3314" max="3314" width="43.6666666666667" style="1" customWidth="1"/>
    <col min="3315" max="3321" width="20" style="1" customWidth="1"/>
    <col min="3322" max="3322" width="11.3333333333333" style="1" customWidth="1"/>
    <col min="3323" max="3566" width="9.33333333333333" style="1"/>
    <col min="3567" max="3569" width="3.66666666666667" style="1" customWidth="1"/>
    <col min="3570" max="3570" width="43.6666666666667" style="1" customWidth="1"/>
    <col min="3571" max="3577" width="20" style="1" customWidth="1"/>
    <col min="3578" max="3578" width="11.3333333333333" style="1" customWidth="1"/>
    <col min="3579" max="3822" width="9.33333333333333" style="1"/>
    <col min="3823" max="3825" width="3.66666666666667" style="1" customWidth="1"/>
    <col min="3826" max="3826" width="43.6666666666667" style="1" customWidth="1"/>
    <col min="3827" max="3833" width="20" style="1" customWidth="1"/>
    <col min="3834" max="3834" width="11.3333333333333" style="1" customWidth="1"/>
    <col min="3835" max="4078" width="9.33333333333333" style="1"/>
    <col min="4079" max="4081" width="3.66666666666667" style="1" customWidth="1"/>
    <col min="4082" max="4082" width="43.6666666666667" style="1" customWidth="1"/>
    <col min="4083" max="4089" width="20" style="1" customWidth="1"/>
    <col min="4090" max="4090" width="11.3333333333333" style="1" customWidth="1"/>
    <col min="4091" max="4334" width="9.33333333333333" style="1"/>
    <col min="4335" max="4337" width="3.66666666666667" style="1" customWidth="1"/>
    <col min="4338" max="4338" width="43.6666666666667" style="1" customWidth="1"/>
    <col min="4339" max="4345" width="20" style="1" customWidth="1"/>
    <col min="4346" max="4346" width="11.3333333333333" style="1" customWidth="1"/>
    <col min="4347" max="4590" width="9.33333333333333" style="1"/>
    <col min="4591" max="4593" width="3.66666666666667" style="1" customWidth="1"/>
    <col min="4594" max="4594" width="43.6666666666667" style="1" customWidth="1"/>
    <col min="4595" max="4601" width="20" style="1" customWidth="1"/>
    <col min="4602" max="4602" width="11.3333333333333" style="1" customWidth="1"/>
    <col min="4603" max="4846" width="9.33333333333333" style="1"/>
    <col min="4847" max="4849" width="3.66666666666667" style="1" customWidth="1"/>
    <col min="4850" max="4850" width="43.6666666666667" style="1" customWidth="1"/>
    <col min="4851" max="4857" width="20" style="1" customWidth="1"/>
    <col min="4858" max="4858" width="11.3333333333333" style="1" customWidth="1"/>
    <col min="4859" max="5102" width="9.33333333333333" style="1"/>
    <col min="5103" max="5105" width="3.66666666666667" style="1" customWidth="1"/>
    <col min="5106" max="5106" width="43.6666666666667" style="1" customWidth="1"/>
    <col min="5107" max="5113" width="20" style="1" customWidth="1"/>
    <col min="5114" max="5114" width="11.3333333333333" style="1" customWidth="1"/>
    <col min="5115" max="5358" width="9.33333333333333" style="1"/>
    <col min="5359" max="5361" width="3.66666666666667" style="1" customWidth="1"/>
    <col min="5362" max="5362" width="43.6666666666667" style="1" customWidth="1"/>
    <col min="5363" max="5369" width="20" style="1" customWidth="1"/>
    <col min="5370" max="5370" width="11.3333333333333" style="1" customWidth="1"/>
    <col min="5371" max="5614" width="9.33333333333333" style="1"/>
    <col min="5615" max="5617" width="3.66666666666667" style="1" customWidth="1"/>
    <col min="5618" max="5618" width="43.6666666666667" style="1" customWidth="1"/>
    <col min="5619" max="5625" width="20" style="1" customWidth="1"/>
    <col min="5626" max="5626" width="11.3333333333333" style="1" customWidth="1"/>
    <col min="5627" max="5870" width="9.33333333333333" style="1"/>
    <col min="5871" max="5873" width="3.66666666666667" style="1" customWidth="1"/>
    <col min="5874" max="5874" width="43.6666666666667" style="1" customWidth="1"/>
    <col min="5875" max="5881" width="20" style="1" customWidth="1"/>
    <col min="5882" max="5882" width="11.3333333333333" style="1" customWidth="1"/>
    <col min="5883" max="6126" width="9.33333333333333" style="1"/>
    <col min="6127" max="6129" width="3.66666666666667" style="1" customWidth="1"/>
    <col min="6130" max="6130" width="43.6666666666667" style="1" customWidth="1"/>
    <col min="6131" max="6137" width="20" style="1" customWidth="1"/>
    <col min="6138" max="6138" width="11.3333333333333" style="1" customWidth="1"/>
    <col min="6139" max="6382" width="9.33333333333333" style="1"/>
    <col min="6383" max="6385" width="3.66666666666667" style="1" customWidth="1"/>
    <col min="6386" max="6386" width="43.6666666666667" style="1" customWidth="1"/>
    <col min="6387" max="6393" width="20" style="1" customWidth="1"/>
    <col min="6394" max="6394" width="11.3333333333333" style="1" customWidth="1"/>
    <col min="6395" max="6638" width="9.33333333333333" style="1"/>
    <col min="6639" max="6641" width="3.66666666666667" style="1" customWidth="1"/>
    <col min="6642" max="6642" width="43.6666666666667" style="1" customWidth="1"/>
    <col min="6643" max="6649" width="20" style="1" customWidth="1"/>
    <col min="6650" max="6650" width="11.3333333333333" style="1" customWidth="1"/>
    <col min="6651" max="6894" width="9.33333333333333" style="1"/>
    <col min="6895" max="6897" width="3.66666666666667" style="1" customWidth="1"/>
    <col min="6898" max="6898" width="43.6666666666667" style="1" customWidth="1"/>
    <col min="6899" max="6905" width="20" style="1" customWidth="1"/>
    <col min="6906" max="6906" width="11.3333333333333" style="1" customWidth="1"/>
    <col min="6907" max="7150" width="9.33333333333333" style="1"/>
    <col min="7151" max="7153" width="3.66666666666667" style="1" customWidth="1"/>
    <col min="7154" max="7154" width="43.6666666666667" style="1" customWidth="1"/>
    <col min="7155" max="7161" width="20" style="1" customWidth="1"/>
    <col min="7162" max="7162" width="11.3333333333333" style="1" customWidth="1"/>
    <col min="7163" max="7406" width="9.33333333333333" style="1"/>
    <col min="7407" max="7409" width="3.66666666666667" style="1" customWidth="1"/>
    <col min="7410" max="7410" width="43.6666666666667" style="1" customWidth="1"/>
    <col min="7411" max="7417" width="20" style="1" customWidth="1"/>
    <col min="7418" max="7418" width="11.3333333333333" style="1" customWidth="1"/>
    <col min="7419" max="7662" width="9.33333333333333" style="1"/>
    <col min="7663" max="7665" width="3.66666666666667" style="1" customWidth="1"/>
    <col min="7666" max="7666" width="43.6666666666667" style="1" customWidth="1"/>
    <col min="7667" max="7673" width="20" style="1" customWidth="1"/>
    <col min="7674" max="7674" width="11.3333333333333" style="1" customWidth="1"/>
    <col min="7675" max="7918" width="9.33333333333333" style="1"/>
    <col min="7919" max="7921" width="3.66666666666667" style="1" customWidth="1"/>
    <col min="7922" max="7922" width="43.6666666666667" style="1" customWidth="1"/>
    <col min="7923" max="7929" width="20" style="1" customWidth="1"/>
    <col min="7930" max="7930" width="11.3333333333333" style="1" customWidth="1"/>
    <col min="7931" max="8174" width="9.33333333333333" style="1"/>
    <col min="8175" max="8177" width="3.66666666666667" style="1" customWidth="1"/>
    <col min="8178" max="8178" width="43.6666666666667" style="1" customWidth="1"/>
    <col min="8179" max="8185" width="20" style="1" customWidth="1"/>
    <col min="8186" max="8186" width="11.3333333333333" style="1" customWidth="1"/>
    <col min="8187" max="8430" width="9.33333333333333" style="1"/>
    <col min="8431" max="8433" width="3.66666666666667" style="1" customWidth="1"/>
    <col min="8434" max="8434" width="43.6666666666667" style="1" customWidth="1"/>
    <col min="8435" max="8441" width="20" style="1" customWidth="1"/>
    <col min="8442" max="8442" width="11.3333333333333" style="1" customWidth="1"/>
    <col min="8443" max="8686" width="9.33333333333333" style="1"/>
    <col min="8687" max="8689" width="3.66666666666667" style="1" customWidth="1"/>
    <col min="8690" max="8690" width="43.6666666666667" style="1" customWidth="1"/>
    <col min="8691" max="8697" width="20" style="1" customWidth="1"/>
    <col min="8698" max="8698" width="11.3333333333333" style="1" customWidth="1"/>
    <col min="8699" max="8942" width="9.33333333333333" style="1"/>
    <col min="8943" max="8945" width="3.66666666666667" style="1" customWidth="1"/>
    <col min="8946" max="8946" width="43.6666666666667" style="1" customWidth="1"/>
    <col min="8947" max="8953" width="20" style="1" customWidth="1"/>
    <col min="8954" max="8954" width="11.3333333333333" style="1" customWidth="1"/>
    <col min="8955" max="9198" width="9.33333333333333" style="1"/>
    <col min="9199" max="9201" width="3.66666666666667" style="1" customWidth="1"/>
    <col min="9202" max="9202" width="43.6666666666667" style="1" customWidth="1"/>
    <col min="9203" max="9209" width="20" style="1" customWidth="1"/>
    <col min="9210" max="9210" width="11.3333333333333" style="1" customWidth="1"/>
    <col min="9211" max="9454" width="9.33333333333333" style="1"/>
    <col min="9455" max="9457" width="3.66666666666667" style="1" customWidth="1"/>
    <col min="9458" max="9458" width="43.6666666666667" style="1" customWidth="1"/>
    <col min="9459" max="9465" width="20" style="1" customWidth="1"/>
    <col min="9466" max="9466" width="11.3333333333333" style="1" customWidth="1"/>
    <col min="9467" max="9710" width="9.33333333333333" style="1"/>
    <col min="9711" max="9713" width="3.66666666666667" style="1" customWidth="1"/>
    <col min="9714" max="9714" width="43.6666666666667" style="1" customWidth="1"/>
    <col min="9715" max="9721" width="20" style="1" customWidth="1"/>
    <col min="9722" max="9722" width="11.3333333333333" style="1" customWidth="1"/>
    <col min="9723" max="9966" width="9.33333333333333" style="1"/>
    <col min="9967" max="9969" width="3.66666666666667" style="1" customWidth="1"/>
    <col min="9970" max="9970" width="43.6666666666667" style="1" customWidth="1"/>
    <col min="9971" max="9977" width="20" style="1" customWidth="1"/>
    <col min="9978" max="9978" width="11.3333333333333" style="1" customWidth="1"/>
    <col min="9979" max="10222" width="9.33333333333333" style="1"/>
    <col min="10223" max="10225" width="3.66666666666667" style="1" customWidth="1"/>
    <col min="10226" max="10226" width="43.6666666666667" style="1" customWidth="1"/>
    <col min="10227" max="10233" width="20" style="1" customWidth="1"/>
    <col min="10234" max="10234" width="11.3333333333333" style="1" customWidth="1"/>
    <col min="10235" max="10478" width="9.33333333333333" style="1"/>
    <col min="10479" max="10481" width="3.66666666666667" style="1" customWidth="1"/>
    <col min="10482" max="10482" width="43.6666666666667" style="1" customWidth="1"/>
    <col min="10483" max="10489" width="20" style="1" customWidth="1"/>
    <col min="10490" max="10490" width="11.3333333333333" style="1" customWidth="1"/>
    <col min="10491" max="10734" width="9.33333333333333" style="1"/>
    <col min="10735" max="10737" width="3.66666666666667" style="1" customWidth="1"/>
    <col min="10738" max="10738" width="43.6666666666667" style="1" customWidth="1"/>
    <col min="10739" max="10745" width="20" style="1" customWidth="1"/>
    <col min="10746" max="10746" width="11.3333333333333" style="1" customWidth="1"/>
    <col min="10747" max="10990" width="9.33333333333333" style="1"/>
    <col min="10991" max="10993" width="3.66666666666667" style="1" customWidth="1"/>
    <col min="10994" max="10994" width="43.6666666666667" style="1" customWidth="1"/>
    <col min="10995" max="11001" width="20" style="1" customWidth="1"/>
    <col min="11002" max="11002" width="11.3333333333333" style="1" customWidth="1"/>
    <col min="11003" max="11246" width="9.33333333333333" style="1"/>
    <col min="11247" max="11249" width="3.66666666666667" style="1" customWidth="1"/>
    <col min="11250" max="11250" width="43.6666666666667" style="1" customWidth="1"/>
    <col min="11251" max="11257" width="20" style="1" customWidth="1"/>
    <col min="11258" max="11258" width="11.3333333333333" style="1" customWidth="1"/>
    <col min="11259" max="11502" width="9.33333333333333" style="1"/>
    <col min="11503" max="11505" width="3.66666666666667" style="1" customWidth="1"/>
    <col min="11506" max="11506" width="43.6666666666667" style="1" customWidth="1"/>
    <col min="11507" max="11513" width="20" style="1" customWidth="1"/>
    <col min="11514" max="11514" width="11.3333333333333" style="1" customWidth="1"/>
    <col min="11515" max="11758" width="9.33333333333333" style="1"/>
    <col min="11759" max="11761" width="3.66666666666667" style="1" customWidth="1"/>
    <col min="11762" max="11762" width="43.6666666666667" style="1" customWidth="1"/>
    <col min="11763" max="11769" width="20" style="1" customWidth="1"/>
    <col min="11770" max="11770" width="11.3333333333333" style="1" customWidth="1"/>
    <col min="11771" max="12014" width="9.33333333333333" style="1"/>
    <col min="12015" max="12017" width="3.66666666666667" style="1" customWidth="1"/>
    <col min="12018" max="12018" width="43.6666666666667" style="1" customWidth="1"/>
    <col min="12019" max="12025" width="20" style="1" customWidth="1"/>
    <col min="12026" max="12026" width="11.3333333333333" style="1" customWidth="1"/>
    <col min="12027" max="12270" width="9.33333333333333" style="1"/>
    <col min="12271" max="12273" width="3.66666666666667" style="1" customWidth="1"/>
    <col min="12274" max="12274" width="43.6666666666667" style="1" customWidth="1"/>
    <col min="12275" max="12281" width="20" style="1" customWidth="1"/>
    <col min="12282" max="12282" width="11.3333333333333" style="1" customWidth="1"/>
    <col min="12283" max="12526" width="9.33333333333333" style="1"/>
    <col min="12527" max="12529" width="3.66666666666667" style="1" customWidth="1"/>
    <col min="12530" max="12530" width="43.6666666666667" style="1" customWidth="1"/>
    <col min="12531" max="12537" width="20" style="1" customWidth="1"/>
    <col min="12538" max="12538" width="11.3333333333333" style="1" customWidth="1"/>
    <col min="12539" max="12782" width="9.33333333333333" style="1"/>
    <col min="12783" max="12785" width="3.66666666666667" style="1" customWidth="1"/>
    <col min="12786" max="12786" width="43.6666666666667" style="1" customWidth="1"/>
    <col min="12787" max="12793" width="20" style="1" customWidth="1"/>
    <col min="12794" max="12794" width="11.3333333333333" style="1" customWidth="1"/>
    <col min="12795" max="13038" width="9.33333333333333" style="1"/>
    <col min="13039" max="13041" width="3.66666666666667" style="1" customWidth="1"/>
    <col min="13042" max="13042" width="43.6666666666667" style="1" customWidth="1"/>
    <col min="13043" max="13049" width="20" style="1" customWidth="1"/>
    <col min="13050" max="13050" width="11.3333333333333" style="1" customWidth="1"/>
    <col min="13051" max="13294" width="9.33333333333333" style="1"/>
    <col min="13295" max="13297" width="3.66666666666667" style="1" customWidth="1"/>
    <col min="13298" max="13298" width="43.6666666666667" style="1" customWidth="1"/>
    <col min="13299" max="13305" width="20" style="1" customWidth="1"/>
    <col min="13306" max="13306" width="11.3333333333333" style="1" customWidth="1"/>
    <col min="13307" max="13550" width="9.33333333333333" style="1"/>
    <col min="13551" max="13553" width="3.66666666666667" style="1" customWidth="1"/>
    <col min="13554" max="13554" width="43.6666666666667" style="1" customWidth="1"/>
    <col min="13555" max="13561" width="20" style="1" customWidth="1"/>
    <col min="13562" max="13562" width="11.3333333333333" style="1" customWidth="1"/>
    <col min="13563" max="13806" width="9.33333333333333" style="1"/>
    <col min="13807" max="13809" width="3.66666666666667" style="1" customWidth="1"/>
    <col min="13810" max="13810" width="43.6666666666667" style="1" customWidth="1"/>
    <col min="13811" max="13817" width="20" style="1" customWidth="1"/>
    <col min="13818" max="13818" width="11.3333333333333" style="1" customWidth="1"/>
    <col min="13819" max="14062" width="9.33333333333333" style="1"/>
    <col min="14063" max="14065" width="3.66666666666667" style="1" customWidth="1"/>
    <col min="14066" max="14066" width="43.6666666666667" style="1" customWidth="1"/>
    <col min="14067" max="14073" width="20" style="1" customWidth="1"/>
    <col min="14074" max="14074" width="11.3333333333333" style="1" customWidth="1"/>
    <col min="14075" max="14318" width="9.33333333333333" style="1"/>
    <col min="14319" max="14321" width="3.66666666666667" style="1" customWidth="1"/>
    <col min="14322" max="14322" width="43.6666666666667" style="1" customWidth="1"/>
    <col min="14323" max="14329" width="20" style="1" customWidth="1"/>
    <col min="14330" max="14330" width="11.3333333333333" style="1" customWidth="1"/>
    <col min="14331" max="14574" width="9.33333333333333" style="1"/>
    <col min="14575" max="14577" width="3.66666666666667" style="1" customWidth="1"/>
    <col min="14578" max="14578" width="43.6666666666667" style="1" customWidth="1"/>
    <col min="14579" max="14585" width="20" style="1" customWidth="1"/>
    <col min="14586" max="14586" width="11.3333333333333" style="1" customWidth="1"/>
    <col min="14587" max="14830" width="9.33333333333333" style="1"/>
    <col min="14831" max="14833" width="3.66666666666667" style="1" customWidth="1"/>
    <col min="14834" max="14834" width="43.6666666666667" style="1" customWidth="1"/>
    <col min="14835" max="14841" width="20" style="1" customWidth="1"/>
    <col min="14842" max="14842" width="11.3333333333333" style="1" customWidth="1"/>
    <col min="14843" max="15086" width="9.33333333333333" style="1"/>
    <col min="15087" max="15089" width="3.66666666666667" style="1" customWidth="1"/>
    <col min="15090" max="15090" width="43.6666666666667" style="1" customWidth="1"/>
    <col min="15091" max="15097" width="20" style="1" customWidth="1"/>
    <col min="15098" max="15098" width="11.3333333333333" style="1" customWidth="1"/>
    <col min="15099" max="15342" width="9.33333333333333" style="1"/>
    <col min="15343" max="15345" width="3.66666666666667" style="1" customWidth="1"/>
    <col min="15346" max="15346" width="43.6666666666667" style="1" customWidth="1"/>
    <col min="15347" max="15353" width="20" style="1" customWidth="1"/>
    <col min="15354" max="15354" width="11.3333333333333" style="1" customWidth="1"/>
    <col min="15355" max="15598" width="9.33333333333333" style="1"/>
    <col min="15599" max="15601" width="3.66666666666667" style="1" customWidth="1"/>
    <col min="15602" max="15602" width="43.6666666666667" style="1" customWidth="1"/>
    <col min="15603" max="15609" width="20" style="1" customWidth="1"/>
    <col min="15610" max="15610" width="11.3333333333333" style="1" customWidth="1"/>
    <col min="15611" max="15854" width="9.33333333333333" style="1"/>
    <col min="15855" max="15857" width="3.66666666666667" style="1" customWidth="1"/>
    <col min="15858" max="15858" width="43.6666666666667" style="1" customWidth="1"/>
    <col min="15859" max="15865" width="20" style="1" customWidth="1"/>
    <col min="15866" max="15866" width="11.3333333333333" style="1" customWidth="1"/>
    <col min="15867" max="16110" width="9.33333333333333" style="1"/>
    <col min="16111" max="16113" width="3.66666666666667" style="1" customWidth="1"/>
    <col min="16114" max="16114" width="43.6666666666667" style="1" customWidth="1"/>
    <col min="16115" max="16121" width="20" style="1" customWidth="1"/>
    <col min="16122" max="16122" width="11.3333333333333" style="1" customWidth="1"/>
    <col min="16123" max="16380" width="9.33333333333333" style="1"/>
    <col min="16381" max="16384" width="9.33333333333333" style="1" customWidth="1"/>
  </cols>
  <sheetData>
    <row r="1" ht="35.25" customHeight="1" spans="1:8">
      <c r="A1" s="157" t="s">
        <v>99</v>
      </c>
      <c r="B1" s="2"/>
      <c r="C1" s="2"/>
      <c r="D1" s="2"/>
      <c r="E1" s="2"/>
      <c r="F1" s="2"/>
      <c r="G1" s="2"/>
      <c r="H1" s="2"/>
    </row>
    <row r="2" ht="13.5" spans="1:8">
      <c r="A2" s="3"/>
      <c r="B2" s="118"/>
      <c r="C2" s="118"/>
      <c r="D2" s="118"/>
      <c r="E2" s="118"/>
      <c r="F2" s="118"/>
      <c r="G2" s="118"/>
      <c r="H2" s="78" t="s">
        <v>100</v>
      </c>
    </row>
    <row r="3" ht="14.25" spans="1:8">
      <c r="A3" s="119" t="s">
        <v>101</v>
      </c>
      <c r="B3" s="120"/>
      <c r="C3" s="118"/>
      <c r="D3" s="118"/>
      <c r="E3" s="121"/>
      <c r="F3" s="118"/>
      <c r="G3" s="118"/>
      <c r="H3" s="78" t="s">
        <v>4</v>
      </c>
    </row>
    <row r="4" ht="21.75" customHeight="1" spans="1:8">
      <c r="A4" s="122" t="s">
        <v>7</v>
      </c>
      <c r="B4" s="123" t="s">
        <v>39</v>
      </c>
      <c r="C4" s="124" t="s">
        <v>29</v>
      </c>
      <c r="D4" s="124" t="s">
        <v>102</v>
      </c>
      <c r="E4" s="124" t="s">
        <v>103</v>
      </c>
      <c r="F4" s="124" t="s">
        <v>104</v>
      </c>
      <c r="G4" s="124" t="s">
        <v>105</v>
      </c>
      <c r="H4" s="124" t="s">
        <v>106</v>
      </c>
    </row>
    <row r="5" ht="17.25" customHeight="1" spans="1:8">
      <c r="A5" s="124" t="s">
        <v>46</v>
      </c>
      <c r="B5" s="124" t="s">
        <v>47</v>
      </c>
      <c r="C5" s="125"/>
      <c r="D5" s="125"/>
      <c r="E5" s="125"/>
      <c r="F5" s="125"/>
      <c r="G5" s="125"/>
      <c r="H5" s="125"/>
    </row>
    <row r="6" ht="21" customHeight="1" spans="1:8">
      <c r="A6" s="125"/>
      <c r="B6" s="125" t="s">
        <v>39</v>
      </c>
      <c r="C6" s="125"/>
      <c r="D6" s="125"/>
      <c r="E6" s="125"/>
      <c r="F6" s="125"/>
      <c r="G6" s="125"/>
      <c r="H6" s="125"/>
    </row>
    <row r="7" ht="21" customHeight="1" spans="1:8">
      <c r="A7" s="126"/>
      <c r="B7" s="126" t="s">
        <v>39</v>
      </c>
      <c r="C7" s="126"/>
      <c r="D7" s="126"/>
      <c r="E7" s="126"/>
      <c r="F7" s="126"/>
      <c r="G7" s="126"/>
      <c r="H7" s="126"/>
    </row>
    <row r="8" ht="21" customHeight="1" spans="1:8">
      <c r="A8" s="127" t="s">
        <v>50</v>
      </c>
      <c r="B8" s="128"/>
      <c r="C8" s="129">
        <v>4881.07</v>
      </c>
      <c r="D8" s="129">
        <v>4803.62</v>
      </c>
      <c r="E8" s="130">
        <v>77.45</v>
      </c>
      <c r="F8" s="131"/>
      <c r="G8" s="131"/>
      <c r="H8" s="131"/>
    </row>
    <row r="9" ht="21" customHeight="1" spans="1:8">
      <c r="A9" s="92" t="s">
        <v>107</v>
      </c>
      <c r="B9" s="66" t="s">
        <v>51</v>
      </c>
      <c r="C9" s="132">
        <v>3656.13</v>
      </c>
      <c r="D9" s="132">
        <v>3578.68</v>
      </c>
      <c r="E9" s="133">
        <v>77.45</v>
      </c>
      <c r="F9" s="131"/>
      <c r="G9" s="131"/>
      <c r="H9" s="131"/>
    </row>
    <row r="10" ht="21" customHeight="1" spans="1:8">
      <c r="A10" s="92" t="s">
        <v>52</v>
      </c>
      <c r="B10" s="66" t="s">
        <v>53</v>
      </c>
      <c r="C10" s="132">
        <v>3633.48</v>
      </c>
      <c r="D10" s="132">
        <v>3576.85</v>
      </c>
      <c r="E10" s="133">
        <v>56.62</v>
      </c>
      <c r="F10" s="131"/>
      <c r="G10" s="131"/>
      <c r="H10" s="131"/>
    </row>
    <row r="11" ht="21" customHeight="1" spans="1:8">
      <c r="A11" s="93" t="s">
        <v>54</v>
      </c>
      <c r="B11" s="69" t="s">
        <v>55</v>
      </c>
      <c r="C11" s="134">
        <v>2850.65</v>
      </c>
      <c r="D11" s="134">
        <v>2796.16</v>
      </c>
      <c r="E11" s="135">
        <v>54.49</v>
      </c>
      <c r="F11" s="131"/>
      <c r="G11" s="131"/>
      <c r="H11" s="131"/>
    </row>
    <row r="12" ht="21" customHeight="1" spans="1:8">
      <c r="A12" s="93" t="s">
        <v>56</v>
      </c>
      <c r="B12" s="69" t="s">
        <v>57</v>
      </c>
      <c r="C12" s="135">
        <v>782.82</v>
      </c>
      <c r="D12" s="135">
        <v>780.69</v>
      </c>
      <c r="E12" s="135">
        <v>2.13</v>
      </c>
      <c r="F12" s="131"/>
      <c r="G12" s="131"/>
      <c r="H12" s="131"/>
    </row>
    <row r="13" ht="21" customHeight="1" spans="1:8">
      <c r="A13" s="92" t="s">
        <v>58</v>
      </c>
      <c r="B13" s="66" t="s">
        <v>59</v>
      </c>
      <c r="C13" s="133">
        <v>0.64</v>
      </c>
      <c r="D13" s="133">
        <v>0</v>
      </c>
      <c r="E13" s="133">
        <v>0.64</v>
      </c>
      <c r="F13" s="131"/>
      <c r="G13" s="131"/>
      <c r="H13" s="131"/>
    </row>
    <row r="14" ht="21" customHeight="1" spans="1:8">
      <c r="A14" s="93" t="s">
        <v>60</v>
      </c>
      <c r="B14" s="69" t="s">
        <v>61</v>
      </c>
      <c r="C14" s="135">
        <v>0.64</v>
      </c>
      <c r="D14" s="135">
        <v>0</v>
      </c>
      <c r="E14" s="135">
        <v>0.64</v>
      </c>
      <c r="F14" s="131"/>
      <c r="G14" s="131"/>
      <c r="H14" s="131"/>
    </row>
    <row r="15" ht="21" customHeight="1" spans="1:8">
      <c r="A15" s="92" t="s">
        <v>62</v>
      </c>
      <c r="B15" s="66" t="s">
        <v>63</v>
      </c>
      <c r="C15" s="133">
        <v>1.83</v>
      </c>
      <c r="D15" s="133">
        <v>1.83</v>
      </c>
      <c r="E15" s="133">
        <v>0</v>
      </c>
      <c r="F15" s="131"/>
      <c r="G15" s="131"/>
      <c r="H15" s="131"/>
    </row>
    <row r="16" ht="21" customHeight="1" spans="1:8">
      <c r="A16" s="93" t="s">
        <v>64</v>
      </c>
      <c r="B16" s="69" t="s">
        <v>65</v>
      </c>
      <c r="C16" s="135">
        <v>1.83</v>
      </c>
      <c r="D16" s="135">
        <v>1.83</v>
      </c>
      <c r="E16" s="135">
        <v>0</v>
      </c>
      <c r="F16" s="131"/>
      <c r="G16" s="131"/>
      <c r="H16" s="131"/>
    </row>
    <row r="17" ht="21" customHeight="1" spans="1:8">
      <c r="A17" s="92" t="s">
        <v>66</v>
      </c>
      <c r="B17" s="66" t="s">
        <v>67</v>
      </c>
      <c r="C17" s="133">
        <v>20.19</v>
      </c>
      <c r="D17" s="133">
        <v>0</v>
      </c>
      <c r="E17" s="133">
        <v>20.19</v>
      </c>
      <c r="F17" s="131"/>
      <c r="G17" s="131"/>
      <c r="H17" s="131"/>
    </row>
    <row r="18" ht="21" customHeight="1" spans="1:8">
      <c r="A18" s="93" t="s">
        <v>68</v>
      </c>
      <c r="B18" s="69" t="s">
        <v>69</v>
      </c>
      <c r="C18" s="135">
        <v>20.19</v>
      </c>
      <c r="D18" s="135">
        <v>0</v>
      </c>
      <c r="E18" s="135">
        <v>20.19</v>
      </c>
      <c r="F18" s="131"/>
      <c r="G18" s="131"/>
      <c r="H18" s="131"/>
    </row>
    <row r="19" ht="21" customHeight="1" spans="1:8">
      <c r="A19" s="92" t="s">
        <v>70</v>
      </c>
      <c r="B19" s="66" t="s">
        <v>71</v>
      </c>
      <c r="C19" s="133">
        <v>788.13</v>
      </c>
      <c r="D19" s="133">
        <v>788.13</v>
      </c>
      <c r="E19" s="133">
        <v>0</v>
      </c>
      <c r="F19" s="131"/>
      <c r="G19" s="131"/>
      <c r="H19" s="131"/>
    </row>
    <row r="20" ht="21" customHeight="1" spans="1:8">
      <c r="A20" s="92" t="s">
        <v>72</v>
      </c>
      <c r="B20" s="66" t="s">
        <v>73</v>
      </c>
      <c r="C20" s="133">
        <v>772.49</v>
      </c>
      <c r="D20" s="133">
        <v>772.49</v>
      </c>
      <c r="E20" s="133">
        <v>0</v>
      </c>
      <c r="F20" s="131"/>
      <c r="G20" s="131"/>
      <c r="H20" s="131"/>
    </row>
    <row r="21" ht="21" customHeight="1" spans="1:8">
      <c r="A21" s="93" t="s">
        <v>74</v>
      </c>
      <c r="B21" s="69" t="s">
        <v>75</v>
      </c>
      <c r="C21" s="135">
        <v>391.27</v>
      </c>
      <c r="D21" s="135">
        <v>391.27</v>
      </c>
      <c r="E21" s="135">
        <v>0</v>
      </c>
      <c r="F21" s="131"/>
      <c r="G21" s="131"/>
      <c r="H21" s="131"/>
    </row>
    <row r="22" ht="21" customHeight="1" spans="1:8">
      <c r="A22" s="93" t="s">
        <v>76</v>
      </c>
      <c r="B22" s="69" t="s">
        <v>77</v>
      </c>
      <c r="C22" s="135">
        <v>195.76</v>
      </c>
      <c r="D22" s="135">
        <v>195.76</v>
      </c>
      <c r="E22" s="135">
        <v>0</v>
      </c>
      <c r="F22" s="131"/>
      <c r="G22" s="131"/>
      <c r="H22" s="131"/>
    </row>
    <row r="23" ht="21" customHeight="1" spans="1:8">
      <c r="A23" s="93" t="s">
        <v>78</v>
      </c>
      <c r="B23" s="69" t="s">
        <v>79</v>
      </c>
      <c r="C23" s="135">
        <v>185.46</v>
      </c>
      <c r="D23" s="135">
        <v>185.46</v>
      </c>
      <c r="E23" s="135">
        <v>0</v>
      </c>
      <c r="F23" s="131"/>
      <c r="G23" s="131"/>
      <c r="H23" s="131"/>
    </row>
    <row r="24" ht="21" customHeight="1" spans="1:8">
      <c r="A24" s="92" t="s">
        <v>80</v>
      </c>
      <c r="B24" s="66" t="s">
        <v>81</v>
      </c>
      <c r="C24" s="133">
        <v>15.64</v>
      </c>
      <c r="D24" s="133">
        <v>15.64</v>
      </c>
      <c r="E24" s="133">
        <v>0</v>
      </c>
      <c r="F24" s="131"/>
      <c r="G24" s="131"/>
      <c r="H24" s="131"/>
    </row>
    <row r="25" ht="21" customHeight="1" spans="1:8">
      <c r="A25" s="93" t="s">
        <v>82</v>
      </c>
      <c r="B25" s="69" t="s">
        <v>83</v>
      </c>
      <c r="C25" s="135">
        <v>15.64</v>
      </c>
      <c r="D25" s="135">
        <v>15.64</v>
      </c>
      <c r="E25" s="135">
        <v>0</v>
      </c>
      <c r="F25" s="131"/>
      <c r="G25" s="131"/>
      <c r="H25" s="131"/>
    </row>
    <row r="26" ht="21" customHeight="1" spans="1:8">
      <c r="A26" s="92" t="s">
        <v>84</v>
      </c>
      <c r="B26" s="66" t="s">
        <v>85</v>
      </c>
      <c r="C26" s="133">
        <v>241.45</v>
      </c>
      <c r="D26" s="133">
        <v>241.45</v>
      </c>
      <c r="E26" s="133">
        <v>0</v>
      </c>
      <c r="F26" s="131"/>
      <c r="G26" s="131"/>
      <c r="H26" s="131"/>
    </row>
    <row r="27" ht="21" customHeight="1" spans="1:8">
      <c r="A27" s="92" t="s">
        <v>86</v>
      </c>
      <c r="B27" s="66" t="s">
        <v>87</v>
      </c>
      <c r="C27" s="133">
        <v>241.45</v>
      </c>
      <c r="D27" s="133">
        <v>241.45</v>
      </c>
      <c r="E27" s="133">
        <v>0</v>
      </c>
      <c r="F27" s="131"/>
      <c r="G27" s="131"/>
      <c r="H27" s="131"/>
    </row>
    <row r="28" ht="21" customHeight="1" spans="1:8">
      <c r="A28" s="93" t="s">
        <v>88</v>
      </c>
      <c r="B28" s="69" t="s">
        <v>89</v>
      </c>
      <c r="C28" s="135">
        <v>161.92</v>
      </c>
      <c r="D28" s="135">
        <v>161.92</v>
      </c>
      <c r="E28" s="135">
        <v>0</v>
      </c>
      <c r="F28" s="131"/>
      <c r="G28" s="131"/>
      <c r="H28" s="131"/>
    </row>
    <row r="29" ht="21" customHeight="1" spans="1:8">
      <c r="A29" s="93" t="s">
        <v>90</v>
      </c>
      <c r="B29" s="69" t="s">
        <v>91</v>
      </c>
      <c r="C29" s="135">
        <v>79.52</v>
      </c>
      <c r="D29" s="135">
        <v>79.52</v>
      </c>
      <c r="E29" s="135">
        <v>0</v>
      </c>
      <c r="F29" s="131"/>
      <c r="G29" s="131"/>
      <c r="H29" s="131"/>
    </row>
    <row r="30" ht="21" customHeight="1" spans="1:8">
      <c r="A30" s="92" t="s">
        <v>92</v>
      </c>
      <c r="B30" s="66" t="s">
        <v>93</v>
      </c>
      <c r="C30" s="133">
        <v>195.37</v>
      </c>
      <c r="D30" s="133">
        <v>195.37</v>
      </c>
      <c r="E30" s="133">
        <v>0</v>
      </c>
      <c r="F30" s="131"/>
      <c r="G30" s="131"/>
      <c r="H30" s="131"/>
    </row>
    <row r="31" ht="21" customHeight="1" spans="1:8">
      <c r="A31" s="92" t="s">
        <v>94</v>
      </c>
      <c r="B31" s="66" t="s">
        <v>95</v>
      </c>
      <c r="C31" s="133">
        <v>195.37</v>
      </c>
      <c r="D31" s="133">
        <v>195.37</v>
      </c>
      <c r="E31" s="133">
        <v>0</v>
      </c>
      <c r="F31" s="131"/>
      <c r="G31" s="131"/>
      <c r="H31" s="131"/>
    </row>
    <row r="32" ht="21" customHeight="1" spans="1:8">
      <c r="A32" s="93" t="s">
        <v>96</v>
      </c>
      <c r="B32" s="69" t="s">
        <v>97</v>
      </c>
      <c r="C32" s="135">
        <v>195.37</v>
      </c>
      <c r="D32" s="135">
        <v>195.37</v>
      </c>
      <c r="E32" s="135">
        <v>0</v>
      </c>
      <c r="F32" s="131"/>
      <c r="G32" s="131"/>
      <c r="H32" s="131"/>
    </row>
    <row r="33" ht="21" customHeight="1" spans="1:8">
      <c r="A33" s="53" t="s">
        <v>108</v>
      </c>
      <c r="B33" s="136"/>
      <c r="C33" s="136"/>
      <c r="D33" s="136"/>
      <c r="E33" s="136"/>
      <c r="F33" s="136"/>
      <c r="G33" s="136"/>
      <c r="H33" s="136"/>
    </row>
    <row r="34" ht="21" customHeight="1" spans="1:1">
      <c r="A34" s="95" t="s">
        <v>109</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56"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7" t="s">
        <v>110</v>
      </c>
      <c r="B1" s="2"/>
      <c r="C1" s="2"/>
      <c r="D1" s="2"/>
      <c r="E1" s="2"/>
      <c r="F1" s="2"/>
    </row>
    <row r="2" ht="14.25" customHeight="1" spans="1:7">
      <c r="A2" s="3"/>
      <c r="G2" s="78" t="s">
        <v>111</v>
      </c>
    </row>
    <row r="3" ht="14.25" customHeight="1" spans="1:7">
      <c r="A3" s="39" t="s">
        <v>101</v>
      </c>
      <c r="B3" s="40"/>
      <c r="D3" s="103"/>
      <c r="G3" s="78" t="s">
        <v>4</v>
      </c>
    </row>
    <row r="4" ht="18.75" customHeight="1" spans="1:7">
      <c r="A4" s="104" t="s">
        <v>112</v>
      </c>
      <c r="B4" s="105"/>
      <c r="C4" s="105" t="s">
        <v>113</v>
      </c>
      <c r="D4" s="105"/>
      <c r="E4" s="105" t="s">
        <v>39</v>
      </c>
      <c r="F4" s="105" t="s">
        <v>39</v>
      </c>
      <c r="G4" s="105" t="s">
        <v>39</v>
      </c>
    </row>
    <row r="5" ht="42.95" customHeight="1" spans="1:7">
      <c r="A5" s="106" t="s">
        <v>114</v>
      </c>
      <c r="B5" s="107" t="s">
        <v>8</v>
      </c>
      <c r="C5" s="107" t="s">
        <v>9</v>
      </c>
      <c r="D5" s="108" t="s">
        <v>8</v>
      </c>
      <c r="E5" s="108"/>
      <c r="F5" s="108" t="s">
        <v>39</v>
      </c>
      <c r="G5" s="108" t="s">
        <v>39</v>
      </c>
    </row>
    <row r="6" ht="42.95" customHeight="1" spans="1:7">
      <c r="A6" s="106"/>
      <c r="B6" s="107" t="s">
        <v>39</v>
      </c>
      <c r="C6" s="107" t="s">
        <v>39</v>
      </c>
      <c r="D6" s="108" t="s">
        <v>48</v>
      </c>
      <c r="E6" s="107" t="s">
        <v>115</v>
      </c>
      <c r="F6" s="107" t="s">
        <v>116</v>
      </c>
      <c r="G6" s="107" t="s">
        <v>117</v>
      </c>
    </row>
    <row r="7" ht="21" customHeight="1" spans="1:7">
      <c r="A7" s="109" t="s">
        <v>118</v>
      </c>
      <c r="B7" s="67">
        <v>4556.03</v>
      </c>
      <c r="C7" s="110" t="s">
        <v>11</v>
      </c>
      <c r="D7" s="111" t="s">
        <v>39</v>
      </c>
      <c r="E7" s="111" t="s">
        <v>39</v>
      </c>
      <c r="F7" s="111" t="s">
        <v>39</v>
      </c>
      <c r="G7" s="111" t="s">
        <v>39</v>
      </c>
    </row>
    <row r="8" ht="21" customHeight="1" spans="1:7">
      <c r="A8" s="109" t="s">
        <v>119</v>
      </c>
      <c r="B8" s="111" t="s">
        <v>39</v>
      </c>
      <c r="C8" s="110" t="s">
        <v>13</v>
      </c>
      <c r="D8" s="111" t="s">
        <v>39</v>
      </c>
      <c r="E8" s="111" t="s">
        <v>39</v>
      </c>
      <c r="F8" s="111" t="s">
        <v>39</v>
      </c>
      <c r="G8" s="111" t="s">
        <v>39</v>
      </c>
    </row>
    <row r="9" ht="21" customHeight="1" spans="1:7">
      <c r="A9" s="109" t="s">
        <v>120</v>
      </c>
      <c r="B9" s="111" t="s">
        <v>39</v>
      </c>
      <c r="C9" s="110" t="s">
        <v>15</v>
      </c>
      <c r="D9" s="111" t="s">
        <v>39</v>
      </c>
      <c r="E9" s="111" t="s">
        <v>39</v>
      </c>
      <c r="F9" s="111" t="s">
        <v>39</v>
      </c>
      <c r="G9" s="111" t="s">
        <v>39</v>
      </c>
    </row>
    <row r="10" ht="21" customHeight="1" spans="1:7">
      <c r="A10" s="109" t="s">
        <v>39</v>
      </c>
      <c r="B10" s="111" t="s">
        <v>39</v>
      </c>
      <c r="C10" s="110" t="s">
        <v>17</v>
      </c>
      <c r="D10" s="111" t="s">
        <v>39</v>
      </c>
      <c r="E10" s="111" t="s">
        <v>39</v>
      </c>
      <c r="F10" s="111" t="s">
        <v>39</v>
      </c>
      <c r="G10" s="111" t="s">
        <v>39</v>
      </c>
    </row>
    <row r="11" ht="21" customHeight="1" spans="1:7">
      <c r="A11" s="109" t="s">
        <v>39</v>
      </c>
      <c r="B11" s="111" t="s">
        <v>39</v>
      </c>
      <c r="C11" s="110" t="s">
        <v>19</v>
      </c>
      <c r="D11" s="67">
        <v>3331.09</v>
      </c>
      <c r="E11" s="67">
        <v>3331.09</v>
      </c>
      <c r="F11" s="111" t="s">
        <v>39</v>
      </c>
      <c r="G11" s="111" t="s">
        <v>39</v>
      </c>
    </row>
    <row r="12" ht="21" customHeight="1" spans="1:7">
      <c r="A12" s="109" t="s">
        <v>39</v>
      </c>
      <c r="B12" s="111" t="s">
        <v>39</v>
      </c>
      <c r="C12" s="110" t="s">
        <v>21</v>
      </c>
      <c r="D12" s="111" t="s">
        <v>39</v>
      </c>
      <c r="E12" s="111" t="s">
        <v>39</v>
      </c>
      <c r="F12" s="111" t="s">
        <v>39</v>
      </c>
      <c r="G12" s="111" t="s">
        <v>39</v>
      </c>
    </row>
    <row r="13" ht="21" customHeight="1" spans="1:7">
      <c r="A13" s="109" t="s">
        <v>39</v>
      </c>
      <c r="B13" s="111" t="s">
        <v>39</v>
      </c>
      <c r="C13" s="110" t="s">
        <v>23</v>
      </c>
      <c r="D13" s="111" t="s">
        <v>39</v>
      </c>
      <c r="E13" s="111" t="s">
        <v>39</v>
      </c>
      <c r="F13" s="111" t="s">
        <v>39</v>
      </c>
      <c r="G13" s="111" t="s">
        <v>39</v>
      </c>
    </row>
    <row r="14" ht="21" customHeight="1" spans="1:7">
      <c r="A14" s="109" t="s">
        <v>39</v>
      </c>
      <c r="B14" s="111" t="s">
        <v>39</v>
      </c>
      <c r="C14" s="110" t="s">
        <v>25</v>
      </c>
      <c r="D14" s="70">
        <v>788.13</v>
      </c>
      <c r="E14" s="70">
        <v>788.13</v>
      </c>
      <c r="F14" s="111" t="s">
        <v>39</v>
      </c>
      <c r="G14" s="111" t="s">
        <v>39</v>
      </c>
    </row>
    <row r="15" ht="21" customHeight="1" spans="1:7">
      <c r="A15" s="109" t="s">
        <v>39</v>
      </c>
      <c r="B15" s="111" t="s">
        <v>39</v>
      </c>
      <c r="C15" s="110" t="s">
        <v>26</v>
      </c>
      <c r="D15" s="70">
        <v>241.45</v>
      </c>
      <c r="E15" s="70">
        <v>241.45</v>
      </c>
      <c r="F15" s="111" t="s">
        <v>39</v>
      </c>
      <c r="G15" s="111" t="s">
        <v>39</v>
      </c>
    </row>
    <row r="16" ht="21" customHeight="1" spans="1:7">
      <c r="A16" s="112" t="s">
        <v>28</v>
      </c>
      <c r="B16" s="67">
        <v>4556.03</v>
      </c>
      <c r="C16" s="110" t="s">
        <v>27</v>
      </c>
      <c r="D16" s="70">
        <v>195.37</v>
      </c>
      <c r="E16" s="70">
        <v>195.37</v>
      </c>
      <c r="F16" s="111" t="s">
        <v>39</v>
      </c>
      <c r="G16" s="111" t="s">
        <v>39</v>
      </c>
    </row>
    <row r="17" ht="13.5" spans="1:7">
      <c r="A17" s="109" t="s">
        <v>121</v>
      </c>
      <c r="B17" s="111" t="s">
        <v>39</v>
      </c>
      <c r="C17" s="110"/>
      <c r="D17" s="111" t="s">
        <v>39</v>
      </c>
      <c r="E17" s="111" t="s">
        <v>39</v>
      </c>
      <c r="F17" s="111" t="s">
        <v>39</v>
      </c>
      <c r="G17" s="111" t="s">
        <v>39</v>
      </c>
    </row>
    <row r="18" ht="13.5" spans="1:7">
      <c r="A18" s="109" t="s">
        <v>122</v>
      </c>
      <c r="B18" s="111" t="s">
        <v>39</v>
      </c>
      <c r="C18" s="113" t="s">
        <v>29</v>
      </c>
      <c r="D18" s="67">
        <v>4556.03</v>
      </c>
      <c r="E18" s="67">
        <v>4556.03</v>
      </c>
      <c r="F18" s="111" t="s">
        <v>39</v>
      </c>
      <c r="G18" s="111" t="s">
        <v>39</v>
      </c>
    </row>
    <row r="19" ht="13.5" spans="1:7">
      <c r="A19" s="109" t="s">
        <v>123</v>
      </c>
      <c r="B19" s="111" t="s">
        <v>39</v>
      </c>
      <c r="C19" s="110" t="s">
        <v>124</v>
      </c>
      <c r="D19" s="111" t="s">
        <v>39</v>
      </c>
      <c r="E19" s="111" t="s">
        <v>39</v>
      </c>
      <c r="F19" s="111" t="s">
        <v>39</v>
      </c>
      <c r="G19" s="111" t="s">
        <v>39</v>
      </c>
    </row>
    <row r="20" ht="13.5" spans="1:7">
      <c r="A20" s="109" t="s">
        <v>125</v>
      </c>
      <c r="B20" s="111" t="s">
        <v>39</v>
      </c>
      <c r="C20" s="114" t="s">
        <v>39</v>
      </c>
      <c r="D20" s="115" t="s">
        <v>39</v>
      </c>
      <c r="E20" s="115" t="s">
        <v>39</v>
      </c>
      <c r="F20" s="115" t="s">
        <v>39</v>
      </c>
      <c r="G20" s="111" t="s">
        <v>39</v>
      </c>
    </row>
    <row r="21" ht="13.5" spans="1:7">
      <c r="A21" s="112" t="s">
        <v>34</v>
      </c>
      <c r="B21" s="67">
        <v>4556.03</v>
      </c>
      <c r="C21" s="113" t="s">
        <v>34</v>
      </c>
      <c r="D21" s="67">
        <v>4556.03</v>
      </c>
      <c r="E21" s="67">
        <v>4556.03</v>
      </c>
      <c r="F21" s="111" t="s">
        <v>39</v>
      </c>
      <c r="G21" s="111" t="s">
        <v>39</v>
      </c>
    </row>
    <row r="22" ht="13.5" spans="1:7">
      <c r="A22" s="116" t="s">
        <v>126</v>
      </c>
      <c r="B22" s="116"/>
      <c r="C22" s="116"/>
      <c r="D22" s="116"/>
      <c r="E22" s="116"/>
      <c r="F22" s="116"/>
      <c r="G22" s="116"/>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workbookViewId="0">
      <selection activeCell="D19" sqref="D19"/>
    </sheetView>
  </sheetViews>
  <sheetFormatPr defaultColWidth="7.83333333333333" defaultRowHeight="15" outlineLevelCol="4"/>
  <cols>
    <col min="1" max="1" width="19" style="82" customWidth="1"/>
    <col min="2" max="2" width="31.8333333333333" style="83" customWidth="1"/>
    <col min="3" max="5" width="25.6666666666667" style="84" customWidth="1"/>
    <col min="6" max="248" width="10.3333333333333" style="84" customWidth="1"/>
    <col min="249" max="16384" width="7.83333333333333" style="84"/>
  </cols>
  <sheetData>
    <row r="1" ht="30" customHeight="1" spans="1:5">
      <c r="A1" s="157" t="s">
        <v>127</v>
      </c>
      <c r="B1" s="2"/>
      <c r="C1" s="2"/>
      <c r="D1" s="2"/>
      <c r="E1" s="2"/>
    </row>
    <row r="2" s="1" customFormat="1" ht="12.75" customHeight="1" spans="1:5">
      <c r="A2" s="3"/>
      <c r="E2" s="78" t="s">
        <v>128</v>
      </c>
    </row>
    <row r="3" s="1" customFormat="1" ht="12.75" customHeight="1" spans="1:5">
      <c r="A3" s="85" t="s">
        <v>101</v>
      </c>
      <c r="B3" s="86"/>
      <c r="E3" s="78" t="s">
        <v>4</v>
      </c>
    </row>
    <row r="4" ht="30" customHeight="1" spans="1:5">
      <c r="A4" s="44" t="s">
        <v>46</v>
      </c>
      <c r="B4" s="44" t="s">
        <v>47</v>
      </c>
      <c r="C4" s="87" t="s">
        <v>129</v>
      </c>
      <c r="D4" s="87"/>
      <c r="E4" s="87"/>
    </row>
    <row r="5" ht="30" customHeight="1" spans="1:5">
      <c r="A5" s="44"/>
      <c r="B5" s="44"/>
      <c r="C5" s="88" t="s">
        <v>50</v>
      </c>
      <c r="D5" s="88" t="s">
        <v>102</v>
      </c>
      <c r="E5" s="88" t="s">
        <v>103</v>
      </c>
    </row>
    <row r="6" ht="21" customHeight="1" spans="1:5">
      <c r="A6" s="89" t="s">
        <v>130</v>
      </c>
      <c r="B6" s="89"/>
      <c r="C6" s="90">
        <v>4556.03</v>
      </c>
      <c r="D6" s="90">
        <v>4478.58</v>
      </c>
      <c r="E6" s="91">
        <v>77.45</v>
      </c>
    </row>
    <row r="7" ht="21" customHeight="1" spans="1:5">
      <c r="A7" s="92" t="s">
        <v>107</v>
      </c>
      <c r="B7" s="66" t="s">
        <v>51</v>
      </c>
      <c r="C7" s="90">
        <v>3331.09</v>
      </c>
      <c r="D7" s="90">
        <v>3253.64</v>
      </c>
      <c r="E7" s="91">
        <v>77.45</v>
      </c>
    </row>
    <row r="8" ht="21" customHeight="1" spans="1:5">
      <c r="A8" s="92" t="s">
        <v>52</v>
      </c>
      <c r="B8" s="66" t="s">
        <v>53</v>
      </c>
      <c r="C8" s="90">
        <v>3308.43</v>
      </c>
      <c r="D8" s="90">
        <v>3251.81</v>
      </c>
      <c r="E8" s="91">
        <v>56.62</v>
      </c>
    </row>
    <row r="9" ht="21" customHeight="1" spans="1:5">
      <c r="A9" s="93" t="s">
        <v>54</v>
      </c>
      <c r="B9" s="69" t="s">
        <v>55</v>
      </c>
      <c r="C9" s="90">
        <v>2588.34</v>
      </c>
      <c r="D9" s="90">
        <v>2533.85</v>
      </c>
      <c r="E9" s="91">
        <v>54.49</v>
      </c>
    </row>
    <row r="10" ht="21" customHeight="1" spans="1:5">
      <c r="A10" s="93" t="s">
        <v>56</v>
      </c>
      <c r="B10" s="69" t="s">
        <v>57</v>
      </c>
      <c r="C10" s="91">
        <v>720.1</v>
      </c>
      <c r="D10" s="91">
        <v>717.97</v>
      </c>
      <c r="E10" s="91">
        <v>2.13</v>
      </c>
    </row>
    <row r="11" ht="21" customHeight="1" spans="1:5">
      <c r="A11" s="92" t="s">
        <v>58</v>
      </c>
      <c r="B11" s="66" t="s">
        <v>59</v>
      </c>
      <c r="C11" s="91">
        <v>0.64</v>
      </c>
      <c r="D11" s="91">
        <v>0</v>
      </c>
      <c r="E11" s="91">
        <v>0.64</v>
      </c>
    </row>
    <row r="12" ht="21" customHeight="1" spans="1:5">
      <c r="A12" s="93" t="s">
        <v>60</v>
      </c>
      <c r="B12" s="69" t="s">
        <v>61</v>
      </c>
      <c r="C12" s="91">
        <v>0.64</v>
      </c>
      <c r="D12" s="91">
        <v>0</v>
      </c>
      <c r="E12" s="91">
        <v>0.64</v>
      </c>
    </row>
    <row r="13" ht="21" customHeight="1" spans="1:5">
      <c r="A13" s="92" t="s">
        <v>62</v>
      </c>
      <c r="B13" s="66" t="s">
        <v>63</v>
      </c>
      <c r="C13" s="91">
        <v>1.83</v>
      </c>
      <c r="D13" s="91">
        <v>1.83</v>
      </c>
      <c r="E13" s="91">
        <v>0</v>
      </c>
    </row>
    <row r="14" ht="21" customHeight="1" spans="1:5">
      <c r="A14" s="93" t="s">
        <v>64</v>
      </c>
      <c r="B14" s="69" t="s">
        <v>65</v>
      </c>
      <c r="C14" s="91">
        <v>1.83</v>
      </c>
      <c r="D14" s="91">
        <v>1.83</v>
      </c>
      <c r="E14" s="91">
        <v>0</v>
      </c>
    </row>
    <row r="15" ht="21" customHeight="1" spans="1:5">
      <c r="A15" s="92" t="s">
        <v>66</v>
      </c>
      <c r="B15" s="66" t="s">
        <v>67</v>
      </c>
      <c r="C15" s="91">
        <v>20.19</v>
      </c>
      <c r="D15" s="91">
        <v>0</v>
      </c>
      <c r="E15" s="91">
        <v>20.19</v>
      </c>
    </row>
    <row r="16" ht="21" customHeight="1" spans="1:5">
      <c r="A16" s="93" t="s">
        <v>68</v>
      </c>
      <c r="B16" s="69" t="s">
        <v>69</v>
      </c>
      <c r="C16" s="91">
        <v>20.19</v>
      </c>
      <c r="D16" s="91">
        <v>0</v>
      </c>
      <c r="E16" s="91">
        <v>20.19</v>
      </c>
    </row>
    <row r="17" ht="21" customHeight="1" spans="1:5">
      <c r="A17" s="92" t="s">
        <v>70</v>
      </c>
      <c r="B17" s="66" t="s">
        <v>71</v>
      </c>
      <c r="C17" s="91">
        <v>788.13</v>
      </c>
      <c r="D17" s="91">
        <v>788.13</v>
      </c>
      <c r="E17" s="91">
        <v>0</v>
      </c>
    </row>
    <row r="18" ht="21" customHeight="1" spans="1:5">
      <c r="A18" s="92" t="s">
        <v>72</v>
      </c>
      <c r="B18" s="66" t="s">
        <v>73</v>
      </c>
      <c r="C18" s="91">
        <v>772.49</v>
      </c>
      <c r="D18" s="91">
        <v>772.49</v>
      </c>
      <c r="E18" s="91">
        <v>0</v>
      </c>
    </row>
    <row r="19" ht="21" customHeight="1" spans="1:5">
      <c r="A19" s="93" t="s">
        <v>74</v>
      </c>
      <c r="B19" s="69" t="s">
        <v>75</v>
      </c>
      <c r="C19" s="91">
        <v>391.27</v>
      </c>
      <c r="D19" s="91">
        <v>391.27</v>
      </c>
      <c r="E19" s="91">
        <v>0</v>
      </c>
    </row>
    <row r="20" ht="21" customHeight="1" spans="1:5">
      <c r="A20" s="93" t="s">
        <v>76</v>
      </c>
      <c r="B20" s="69" t="s">
        <v>77</v>
      </c>
      <c r="C20" s="91">
        <v>195.76</v>
      </c>
      <c r="D20" s="91">
        <v>195.76</v>
      </c>
      <c r="E20" s="91">
        <v>0</v>
      </c>
    </row>
    <row r="21" ht="21" customHeight="1" spans="1:5">
      <c r="A21" s="93" t="s">
        <v>78</v>
      </c>
      <c r="B21" s="69" t="s">
        <v>79</v>
      </c>
      <c r="C21" s="91">
        <v>185.46</v>
      </c>
      <c r="D21" s="91">
        <v>185.46</v>
      </c>
      <c r="E21" s="91">
        <v>0</v>
      </c>
    </row>
    <row r="22" ht="21" customHeight="1" spans="1:5">
      <c r="A22" s="92" t="s">
        <v>80</v>
      </c>
      <c r="B22" s="66" t="s">
        <v>81</v>
      </c>
      <c r="C22" s="91">
        <v>15.64</v>
      </c>
      <c r="D22" s="91">
        <v>15.64</v>
      </c>
      <c r="E22" s="91">
        <v>0</v>
      </c>
    </row>
    <row r="23" ht="27" customHeight="1" spans="1:5">
      <c r="A23" s="93" t="s">
        <v>82</v>
      </c>
      <c r="B23" s="69" t="s">
        <v>83</v>
      </c>
      <c r="C23" s="91">
        <v>15.64</v>
      </c>
      <c r="D23" s="91">
        <v>15.64</v>
      </c>
      <c r="E23" s="91">
        <v>0</v>
      </c>
    </row>
    <row r="24" ht="27" customHeight="1" spans="1:5">
      <c r="A24" s="92" t="s">
        <v>84</v>
      </c>
      <c r="B24" s="66" t="s">
        <v>85</v>
      </c>
      <c r="C24" s="91">
        <v>241.45</v>
      </c>
      <c r="D24" s="91">
        <v>241.45</v>
      </c>
      <c r="E24" s="91">
        <v>0</v>
      </c>
    </row>
    <row r="25" ht="27" customHeight="1" spans="1:5">
      <c r="A25" s="92" t="s">
        <v>86</v>
      </c>
      <c r="B25" s="66" t="s">
        <v>87</v>
      </c>
      <c r="C25" s="91">
        <v>241.45</v>
      </c>
      <c r="D25" s="91">
        <v>241.45</v>
      </c>
      <c r="E25" s="91">
        <v>0</v>
      </c>
    </row>
    <row r="26" ht="27" customHeight="1" spans="1:5">
      <c r="A26" s="93" t="s">
        <v>88</v>
      </c>
      <c r="B26" s="69" t="s">
        <v>89</v>
      </c>
      <c r="C26" s="91">
        <v>161.92</v>
      </c>
      <c r="D26" s="91">
        <v>161.92</v>
      </c>
      <c r="E26" s="91">
        <v>0</v>
      </c>
    </row>
    <row r="27" ht="27" customHeight="1" spans="1:5">
      <c r="A27" s="93" t="s">
        <v>90</v>
      </c>
      <c r="B27" s="69" t="s">
        <v>91</v>
      </c>
      <c r="C27" s="91">
        <v>79.52</v>
      </c>
      <c r="D27" s="91">
        <v>79.52</v>
      </c>
      <c r="E27" s="91">
        <v>0</v>
      </c>
    </row>
    <row r="28" ht="27" customHeight="1" spans="1:5">
      <c r="A28" s="92" t="s">
        <v>92</v>
      </c>
      <c r="B28" s="66" t="s">
        <v>93</v>
      </c>
      <c r="C28" s="91">
        <v>195.37</v>
      </c>
      <c r="D28" s="91">
        <v>195.37</v>
      </c>
      <c r="E28" s="91">
        <v>0</v>
      </c>
    </row>
    <row r="29" ht="27" customHeight="1" spans="1:5">
      <c r="A29" s="92" t="s">
        <v>94</v>
      </c>
      <c r="B29" s="66" t="s">
        <v>95</v>
      </c>
      <c r="C29" s="91">
        <v>195.37</v>
      </c>
      <c r="D29" s="91">
        <v>195.37</v>
      </c>
      <c r="E29" s="91">
        <v>0</v>
      </c>
    </row>
    <row r="30" ht="27" customHeight="1" spans="1:5">
      <c r="A30" s="93" t="s">
        <v>96</v>
      </c>
      <c r="B30" s="69" t="s">
        <v>97</v>
      </c>
      <c r="C30" s="91">
        <v>195.37</v>
      </c>
      <c r="D30" s="91">
        <v>195.37</v>
      </c>
      <c r="E30" s="91">
        <v>0</v>
      </c>
    </row>
    <row r="31" ht="21" customHeight="1" spans="1:5">
      <c r="A31" s="94" t="s">
        <v>131</v>
      </c>
      <c r="B31" s="94"/>
      <c r="C31" s="94"/>
      <c r="D31" s="94"/>
      <c r="E31" s="94"/>
    </row>
    <row r="32" ht="21" customHeight="1" spans="1:5">
      <c r="A32" s="95" t="s">
        <v>109</v>
      </c>
      <c r="B32" s="96"/>
      <c r="C32" s="97"/>
      <c r="D32" s="97"/>
      <c r="E32" s="97"/>
    </row>
    <row r="33" ht="21" customHeight="1" spans="1:5">
      <c r="A33" s="98"/>
      <c r="B33" s="96"/>
      <c r="C33" s="97"/>
      <c r="D33" s="97"/>
      <c r="E33" s="97"/>
    </row>
    <row r="34" ht="21" customHeight="1" spans="1:5">
      <c r="A34" s="98"/>
      <c r="B34" s="96"/>
      <c r="C34" s="97"/>
      <c r="D34" s="97"/>
      <c r="E34" s="97"/>
    </row>
    <row r="35" ht="21" customHeight="1" spans="1:5">
      <c r="A35" s="98"/>
      <c r="B35" s="96"/>
      <c r="C35" s="97"/>
      <c r="D35" s="97"/>
      <c r="E35" s="97"/>
    </row>
    <row r="36" ht="21" customHeight="1" spans="1:5">
      <c r="A36" s="98"/>
      <c r="B36" s="96"/>
      <c r="C36" s="97"/>
      <c r="D36" s="97"/>
      <c r="E36" s="97"/>
    </row>
    <row r="37" ht="21" customHeight="1" spans="1:5">
      <c r="A37" s="98"/>
      <c r="B37" s="96"/>
      <c r="C37" s="97"/>
      <c r="D37" s="97"/>
      <c r="E37" s="97"/>
    </row>
    <row r="38" ht="21" customHeight="1" spans="1:5">
      <c r="A38" s="98"/>
      <c r="B38" s="96"/>
      <c r="C38" s="97"/>
      <c r="D38" s="97"/>
      <c r="E38" s="97"/>
    </row>
    <row r="39" ht="21" customHeight="1" spans="1:5">
      <c r="A39" s="98"/>
      <c r="B39" s="96"/>
      <c r="C39" s="97"/>
      <c r="D39" s="97"/>
      <c r="E39" s="97"/>
    </row>
    <row r="40" ht="21" customHeight="1" spans="1:5">
      <c r="A40" s="98"/>
      <c r="B40" s="96"/>
      <c r="C40" s="97"/>
      <c r="D40" s="97"/>
      <c r="E40" s="97"/>
    </row>
    <row r="41" ht="21" customHeight="1" spans="1:5">
      <c r="A41" s="98"/>
      <c r="B41" s="96"/>
      <c r="C41" s="97"/>
      <c r="D41" s="97"/>
      <c r="E41" s="97"/>
    </row>
    <row r="42" ht="21" customHeight="1" spans="1:5">
      <c r="A42" s="98"/>
      <c r="B42" s="96"/>
      <c r="C42" s="97"/>
      <c r="D42" s="97"/>
      <c r="E42" s="97"/>
    </row>
    <row r="43" ht="21" customHeight="1" spans="1:5">
      <c r="A43" s="99"/>
      <c r="B43" s="100"/>
      <c r="C43" s="101"/>
      <c r="D43" s="101"/>
      <c r="E43" s="101"/>
    </row>
    <row r="44" ht="21" customHeight="1" spans="1:5">
      <c r="A44" s="99"/>
      <c r="B44" s="100"/>
      <c r="C44" s="101"/>
      <c r="D44" s="101"/>
      <c r="E44" s="101"/>
    </row>
    <row r="45" ht="21" customHeight="1" spans="1:5">
      <c r="A45" s="99"/>
      <c r="B45" s="100"/>
      <c r="C45" s="101"/>
      <c r="D45" s="101"/>
      <c r="E45" s="101"/>
    </row>
    <row r="46" ht="21" customHeight="1" spans="1:5">
      <c r="A46" s="99"/>
      <c r="B46" s="100"/>
      <c r="C46" s="101"/>
      <c r="D46" s="101"/>
      <c r="E46" s="101"/>
    </row>
    <row r="47" ht="21" customHeight="1" spans="1:5">
      <c r="A47" s="99"/>
      <c r="B47" s="100"/>
      <c r="C47" s="101"/>
      <c r="D47" s="101"/>
      <c r="E47" s="101"/>
    </row>
    <row r="48" spans="1:5">
      <c r="A48" s="99"/>
      <c r="B48" s="100"/>
      <c r="C48" s="101"/>
      <c r="D48" s="101"/>
      <c r="E48" s="101"/>
    </row>
    <row r="49" spans="1:5">
      <c r="A49" s="99"/>
      <c r="B49" s="100"/>
      <c r="C49" s="101"/>
      <c r="D49" s="101"/>
      <c r="E49" s="101"/>
    </row>
    <row r="50" spans="1:5">
      <c r="A50" s="99"/>
      <c r="B50" s="100"/>
      <c r="C50" s="101"/>
      <c r="D50" s="101"/>
      <c r="E50" s="101"/>
    </row>
    <row r="51" spans="1:5">
      <c r="A51" s="99"/>
      <c r="B51" s="100"/>
      <c r="C51" s="101"/>
      <c r="D51" s="101"/>
      <c r="E51" s="101"/>
    </row>
    <row r="52" spans="1:5">
      <c r="A52" s="99"/>
      <c r="B52" s="100"/>
      <c r="C52" s="101"/>
      <c r="D52" s="101"/>
      <c r="E52" s="101"/>
    </row>
    <row r="53" spans="1:5">
      <c r="A53" s="99"/>
      <c r="B53" s="100"/>
      <c r="C53" s="101"/>
      <c r="D53" s="101"/>
      <c r="E53" s="101"/>
    </row>
    <row r="54" spans="1:5">
      <c r="A54" s="99"/>
      <c r="B54" s="100"/>
      <c r="C54" s="101"/>
      <c r="D54" s="101"/>
      <c r="E54" s="101"/>
    </row>
    <row r="55" spans="1:5">
      <c r="A55" s="99"/>
      <c r="B55" s="100"/>
      <c r="C55" s="101"/>
      <c r="D55" s="101"/>
      <c r="E55" s="101"/>
    </row>
    <row r="56" spans="1:5">
      <c r="A56" s="99"/>
      <c r="B56" s="100"/>
      <c r="C56" s="101"/>
      <c r="D56" s="101"/>
      <c r="E56" s="101"/>
    </row>
    <row r="57" spans="1:5">
      <c r="A57" s="99"/>
      <c r="B57" s="100"/>
      <c r="C57" s="101"/>
      <c r="D57" s="101"/>
      <c r="E57" s="101"/>
    </row>
    <row r="58" spans="1:5">
      <c r="A58" s="99"/>
      <c r="B58" s="100"/>
      <c r="C58" s="101"/>
      <c r="D58" s="101"/>
      <c r="E58" s="101"/>
    </row>
    <row r="59" spans="1:5">
      <c r="A59" s="99"/>
      <c r="B59" s="100"/>
      <c r="C59" s="101"/>
      <c r="D59" s="101"/>
      <c r="E59" s="101"/>
    </row>
    <row r="60" spans="1:5">
      <c r="A60" s="99"/>
      <c r="B60" s="100"/>
      <c r="C60" s="101"/>
      <c r="D60" s="101"/>
      <c r="E60" s="101"/>
    </row>
    <row r="61" spans="1:5">
      <c r="A61" s="99"/>
      <c r="B61" s="100"/>
      <c r="C61" s="101"/>
      <c r="D61" s="101"/>
      <c r="E61" s="101"/>
    </row>
    <row r="62" spans="1:5">
      <c r="A62" s="99"/>
      <c r="B62" s="100"/>
      <c r="C62" s="101"/>
      <c r="D62" s="101"/>
      <c r="E62" s="101"/>
    </row>
    <row r="63" spans="1:5">
      <c r="A63" s="99"/>
      <c r="B63" s="100"/>
      <c r="C63" s="101"/>
      <c r="D63" s="101"/>
      <c r="E63" s="101"/>
    </row>
    <row r="64" spans="1:5">
      <c r="A64" s="99"/>
      <c r="B64" s="100"/>
      <c r="C64" s="101"/>
      <c r="D64" s="101"/>
      <c r="E64" s="101"/>
    </row>
    <row r="65" spans="1:5">
      <c r="A65" s="99"/>
      <c r="B65" s="100"/>
      <c r="C65" s="101"/>
      <c r="D65" s="101"/>
      <c r="E65" s="101"/>
    </row>
    <row r="66" spans="1:5">
      <c r="A66" s="99"/>
      <c r="B66" s="100"/>
      <c r="C66" s="101"/>
      <c r="D66" s="101"/>
      <c r="E66" s="101"/>
    </row>
    <row r="67" spans="1:5">
      <c r="A67" s="99"/>
      <c r="B67" s="100"/>
      <c r="C67" s="102"/>
      <c r="D67" s="102"/>
      <c r="E67" s="102"/>
    </row>
    <row r="68" spans="1:5">
      <c r="A68" s="99"/>
      <c r="B68" s="100"/>
      <c r="C68" s="102"/>
      <c r="D68" s="102"/>
      <c r="E68" s="102"/>
    </row>
    <row r="69" spans="1:5">
      <c r="A69" s="99"/>
      <c r="B69" s="100"/>
      <c r="C69" s="102"/>
      <c r="D69" s="102"/>
      <c r="E69" s="102"/>
    </row>
    <row r="70" spans="1:5">
      <c r="A70" s="99"/>
      <c r="B70" s="100"/>
      <c r="C70" s="102"/>
      <c r="D70" s="102"/>
      <c r="E70" s="102"/>
    </row>
    <row r="71" spans="1:5">
      <c r="A71" s="99"/>
      <c r="B71" s="100"/>
      <c r="C71" s="102"/>
      <c r="D71" s="102"/>
      <c r="E71" s="102"/>
    </row>
    <row r="72" spans="1:5">
      <c r="A72" s="99"/>
      <c r="B72" s="100"/>
      <c r="C72" s="102"/>
      <c r="D72" s="102"/>
      <c r="E72" s="102"/>
    </row>
    <row r="73" spans="1:5">
      <c r="A73" s="99"/>
      <c r="B73" s="100"/>
      <c r="C73" s="102"/>
      <c r="D73" s="102"/>
      <c r="E73" s="102"/>
    </row>
    <row r="74" spans="1:5">
      <c r="A74" s="99"/>
      <c r="B74" s="100"/>
      <c r="C74" s="102"/>
      <c r="D74" s="102"/>
      <c r="E74" s="102"/>
    </row>
    <row r="75" spans="1:5">
      <c r="A75" s="99"/>
      <c r="B75" s="100"/>
      <c r="C75" s="102"/>
      <c r="D75" s="102"/>
      <c r="E75" s="102"/>
    </row>
    <row r="76" spans="1:5">
      <c r="A76" s="99"/>
      <c r="B76" s="100"/>
      <c r="C76" s="102"/>
      <c r="D76" s="102"/>
      <c r="E76" s="102"/>
    </row>
    <row r="77" spans="1:5">
      <c r="A77" s="99"/>
      <c r="B77" s="100"/>
      <c r="C77" s="102"/>
      <c r="D77" s="102"/>
      <c r="E77" s="102"/>
    </row>
    <row r="78" spans="1:5">
      <c r="A78" s="99"/>
      <c r="B78" s="100"/>
      <c r="C78" s="102"/>
      <c r="D78" s="102"/>
      <c r="E78" s="102"/>
    </row>
    <row r="79" spans="1:5">
      <c r="A79" s="99"/>
      <c r="B79" s="100"/>
      <c r="C79" s="102"/>
      <c r="D79" s="102"/>
      <c r="E79" s="102"/>
    </row>
    <row r="80" spans="1:5">
      <c r="A80" s="99"/>
      <c r="B80" s="100"/>
      <c r="C80" s="102"/>
      <c r="D80" s="102"/>
      <c r="E80" s="102"/>
    </row>
    <row r="81" spans="1:5">
      <c r="A81" s="99"/>
      <c r="B81" s="100"/>
      <c r="C81" s="102"/>
      <c r="D81" s="102"/>
      <c r="E81" s="102"/>
    </row>
    <row r="82" spans="1:5">
      <c r="A82" s="99"/>
      <c r="B82" s="100"/>
      <c r="C82" s="102"/>
      <c r="D82" s="102"/>
      <c r="E82" s="102"/>
    </row>
    <row r="83" spans="1:5">
      <c r="A83" s="99"/>
      <c r="B83" s="100"/>
      <c r="C83" s="102"/>
      <c r="D83" s="102"/>
      <c r="E83" s="102"/>
    </row>
    <row r="84" spans="1:5">
      <c r="A84" s="99"/>
      <c r="B84" s="100"/>
      <c r="C84" s="102"/>
      <c r="D84" s="102"/>
      <c r="E84" s="102"/>
    </row>
    <row r="85" spans="1:5">
      <c r="A85" s="99"/>
      <c r="B85" s="100"/>
      <c r="C85" s="102"/>
      <c r="D85" s="102"/>
      <c r="E85" s="102"/>
    </row>
    <row r="86" spans="1:5">
      <c r="A86" s="99"/>
      <c r="B86" s="100"/>
      <c r="C86" s="102"/>
      <c r="D86" s="102"/>
      <c r="E86" s="102"/>
    </row>
    <row r="87" spans="1:5">
      <c r="A87" s="99"/>
      <c r="B87" s="100"/>
      <c r="C87" s="102"/>
      <c r="D87" s="102"/>
      <c r="E87" s="102"/>
    </row>
    <row r="88" spans="1:5">
      <c r="A88" s="99"/>
      <c r="B88" s="100"/>
      <c r="C88" s="102"/>
      <c r="D88" s="102"/>
      <c r="E88" s="102"/>
    </row>
    <row r="89" spans="1:5">
      <c r="A89" s="99"/>
      <c r="B89" s="100"/>
      <c r="C89" s="102"/>
      <c r="D89" s="102"/>
      <c r="E89" s="102"/>
    </row>
    <row r="90" spans="1:5">
      <c r="A90" s="99"/>
      <c r="B90" s="100"/>
      <c r="C90" s="102"/>
      <c r="D90" s="102"/>
      <c r="E90" s="102"/>
    </row>
    <row r="91" spans="1:5">
      <c r="A91" s="99"/>
      <c r="B91" s="100"/>
      <c r="C91" s="102"/>
      <c r="D91" s="102"/>
      <c r="E91" s="102"/>
    </row>
    <row r="92" spans="1:5">
      <c r="A92" s="99"/>
      <c r="B92" s="100"/>
      <c r="C92" s="102"/>
      <c r="D92" s="102"/>
      <c r="E92" s="102"/>
    </row>
    <row r="93" spans="1:5">
      <c r="A93" s="99"/>
      <c r="B93" s="100"/>
      <c r="C93" s="102"/>
      <c r="D93" s="102"/>
      <c r="E93" s="102"/>
    </row>
    <row r="94" spans="1:5">
      <c r="A94" s="99"/>
      <c r="B94" s="100"/>
      <c r="C94" s="102"/>
      <c r="D94" s="102"/>
      <c r="E94" s="102"/>
    </row>
    <row r="95" spans="1:5">
      <c r="A95" s="99"/>
      <c r="B95" s="100"/>
      <c r="C95" s="102"/>
      <c r="D95" s="102"/>
      <c r="E95" s="102"/>
    </row>
    <row r="96" spans="1:5">
      <c r="A96" s="99"/>
      <c r="B96" s="100"/>
      <c r="C96" s="102"/>
      <c r="D96" s="102"/>
      <c r="E96" s="102"/>
    </row>
    <row r="97" spans="1:5">
      <c r="A97" s="99"/>
      <c r="B97" s="100"/>
      <c r="C97" s="102"/>
      <c r="D97" s="102"/>
      <c r="E97" s="102"/>
    </row>
    <row r="98" spans="1:5">
      <c r="A98" s="99"/>
      <c r="B98" s="100"/>
      <c r="C98" s="102"/>
      <c r="D98" s="102"/>
      <c r="E98" s="102"/>
    </row>
    <row r="99" spans="1:5">
      <c r="A99" s="99"/>
      <c r="B99" s="100"/>
      <c r="C99" s="102"/>
      <c r="D99" s="102"/>
      <c r="E99" s="102"/>
    </row>
    <row r="100" spans="1:5">
      <c r="A100" s="99"/>
      <c r="B100" s="100"/>
      <c r="C100" s="102"/>
      <c r="D100" s="102"/>
      <c r="E100" s="102"/>
    </row>
    <row r="101" spans="1:5">
      <c r="A101" s="99"/>
      <c r="B101" s="100"/>
      <c r="C101" s="102"/>
      <c r="D101" s="102"/>
      <c r="E101" s="102"/>
    </row>
    <row r="102" spans="1:5">
      <c r="A102" s="99"/>
      <c r="B102" s="100"/>
      <c r="C102" s="102"/>
      <c r="D102" s="102"/>
      <c r="E102" s="102"/>
    </row>
    <row r="103" spans="1:5">
      <c r="A103" s="99"/>
      <c r="B103" s="100"/>
      <c r="C103" s="102"/>
      <c r="D103" s="102"/>
      <c r="E103" s="102"/>
    </row>
    <row r="104" spans="1:5">
      <c r="A104" s="99"/>
      <c r="B104" s="100"/>
      <c r="C104" s="102"/>
      <c r="D104" s="102"/>
      <c r="E104" s="102"/>
    </row>
    <row r="105" spans="1:5">
      <c r="A105" s="99"/>
      <c r="B105" s="100"/>
      <c r="C105" s="102"/>
      <c r="D105" s="102"/>
      <c r="E105" s="102"/>
    </row>
    <row r="106" spans="1:5">
      <c r="A106" s="99"/>
      <c r="B106" s="100"/>
      <c r="C106" s="102"/>
      <c r="D106" s="102"/>
      <c r="E106" s="102"/>
    </row>
    <row r="107" spans="1:5">
      <c r="A107" s="99"/>
      <c r="B107" s="100"/>
      <c r="C107" s="102"/>
      <c r="D107" s="102"/>
      <c r="E107" s="102"/>
    </row>
    <row r="108" spans="1:5">
      <c r="A108" s="99"/>
      <c r="B108" s="100"/>
      <c r="C108" s="102"/>
      <c r="D108" s="102"/>
      <c r="E108" s="102"/>
    </row>
    <row r="109" spans="1:5">
      <c r="A109" s="99"/>
      <c r="B109" s="100"/>
      <c r="C109" s="102"/>
      <c r="D109" s="102"/>
      <c r="E109" s="102"/>
    </row>
    <row r="110" spans="1:5">
      <c r="A110" s="99"/>
      <c r="B110" s="100"/>
      <c r="C110" s="102"/>
      <c r="D110" s="102"/>
      <c r="E110" s="102"/>
    </row>
    <row r="111" spans="1:5">
      <c r="A111" s="99"/>
      <c r="B111" s="100"/>
      <c r="C111" s="102"/>
      <c r="D111" s="102"/>
      <c r="E111" s="102"/>
    </row>
    <row r="112" spans="1:5">
      <c r="A112" s="99"/>
      <c r="B112" s="100"/>
      <c r="C112" s="102"/>
      <c r="D112" s="102"/>
      <c r="E112" s="102"/>
    </row>
    <row r="113" spans="1:5">
      <c r="A113" s="99"/>
      <c r="B113" s="100"/>
      <c r="C113" s="102"/>
      <c r="D113" s="102"/>
      <c r="E113" s="102"/>
    </row>
    <row r="114" spans="1:5">
      <c r="A114" s="99"/>
      <c r="B114" s="100"/>
      <c r="C114" s="102"/>
      <c r="D114" s="102"/>
      <c r="E114" s="102"/>
    </row>
    <row r="115" spans="1:5">
      <c r="A115" s="99"/>
      <c r="B115" s="100"/>
      <c r="C115" s="102"/>
      <c r="D115" s="102"/>
      <c r="E115" s="102"/>
    </row>
    <row r="116" spans="1:5">
      <c r="A116" s="99"/>
      <c r="B116" s="100"/>
      <c r="C116" s="102"/>
      <c r="D116" s="102"/>
      <c r="E116" s="102"/>
    </row>
    <row r="117" spans="1:5">
      <c r="A117" s="99"/>
      <c r="B117" s="100"/>
      <c r="C117" s="102"/>
      <c r="D117" s="102"/>
      <c r="E117" s="102"/>
    </row>
    <row r="118" spans="1:5">
      <c r="A118" s="99"/>
      <c r="B118" s="100"/>
      <c r="C118" s="102"/>
      <c r="D118" s="102"/>
      <c r="E118" s="102"/>
    </row>
    <row r="119" spans="1:5">
      <c r="A119" s="99"/>
      <c r="B119" s="100"/>
      <c r="C119" s="102"/>
      <c r="D119" s="102"/>
      <c r="E119" s="102"/>
    </row>
    <row r="120" spans="1:5">
      <c r="A120" s="99"/>
      <c r="B120" s="100"/>
      <c r="C120" s="102"/>
      <c r="D120" s="102"/>
      <c r="E120" s="102"/>
    </row>
    <row r="121" spans="1:5">
      <c r="A121" s="99"/>
      <c r="B121" s="100"/>
      <c r="C121" s="102"/>
      <c r="D121" s="102"/>
      <c r="E121" s="102"/>
    </row>
    <row r="122" spans="1:5">
      <c r="A122" s="99"/>
      <c r="B122" s="100"/>
      <c r="C122" s="102"/>
      <c r="D122" s="102"/>
      <c r="E122" s="102"/>
    </row>
    <row r="123" spans="1:5">
      <c r="A123" s="99"/>
      <c r="B123" s="100"/>
      <c r="C123" s="102"/>
      <c r="D123" s="102"/>
      <c r="E123" s="102"/>
    </row>
    <row r="124" spans="1:5">
      <c r="A124" s="99"/>
      <c r="B124" s="100"/>
      <c r="C124" s="102"/>
      <c r="D124" s="102"/>
      <c r="E124" s="102"/>
    </row>
    <row r="125" spans="1:5">
      <c r="A125" s="99"/>
      <c r="B125" s="100"/>
      <c r="C125" s="102"/>
      <c r="D125" s="102"/>
      <c r="E125" s="102"/>
    </row>
    <row r="126" spans="1:5">
      <c r="A126" s="99"/>
      <c r="B126" s="100"/>
      <c r="C126" s="102"/>
      <c r="D126" s="102"/>
      <c r="E126" s="102"/>
    </row>
    <row r="127" spans="1:5">
      <c r="A127" s="99"/>
      <c r="B127" s="100"/>
      <c r="C127" s="102"/>
      <c r="D127" s="102"/>
      <c r="E127" s="102"/>
    </row>
    <row r="128" spans="1:5">
      <c r="A128" s="99"/>
      <c r="B128" s="100"/>
      <c r="C128" s="102"/>
      <c r="D128" s="102"/>
      <c r="E128" s="102"/>
    </row>
    <row r="129" spans="1:5">
      <c r="A129" s="99"/>
      <c r="B129" s="100"/>
      <c r="C129" s="102"/>
      <c r="D129" s="102"/>
      <c r="E129" s="102"/>
    </row>
  </sheetData>
  <mergeCells count="7">
    <mergeCell ref="A1:E1"/>
    <mergeCell ref="A3:B3"/>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56"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E14" sqref="E14"/>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3.3333333333333" style="1" customWidth="1"/>
    <col min="10"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9">
      <c r="A1" s="157" t="s">
        <v>132</v>
      </c>
      <c r="B1" s="2"/>
      <c r="C1" s="2"/>
      <c r="D1" s="2"/>
      <c r="E1" s="2"/>
      <c r="F1" s="2"/>
      <c r="G1" s="2"/>
      <c r="H1" s="2"/>
      <c r="I1" s="2"/>
    </row>
    <row r="2" ht="14.25" spans="1:9">
      <c r="A2" s="3"/>
      <c r="B2" s="57"/>
      <c r="C2" s="57"/>
      <c r="D2" s="57"/>
      <c r="I2" s="78" t="s">
        <v>133</v>
      </c>
    </row>
    <row r="3" ht="14.25" spans="1:9">
      <c r="A3" s="58" t="s">
        <v>134</v>
      </c>
      <c r="B3" s="59"/>
      <c r="C3" s="60" t="s">
        <v>135</v>
      </c>
      <c r="I3" s="78" t="s">
        <v>4</v>
      </c>
    </row>
    <row r="4" ht="28.5" customHeight="1" spans="1:9">
      <c r="A4" s="61" t="s">
        <v>136</v>
      </c>
      <c r="B4" s="62"/>
      <c r="C4" s="62"/>
      <c r="D4" s="62" t="s">
        <v>137</v>
      </c>
      <c r="E4" s="62"/>
      <c r="F4" s="62" t="s">
        <v>39</v>
      </c>
      <c r="G4" s="62" t="s">
        <v>39</v>
      </c>
      <c r="H4" s="62" t="s">
        <v>39</v>
      </c>
      <c r="I4" s="79" t="s">
        <v>39</v>
      </c>
    </row>
    <row r="5" ht="20.25" customHeight="1" spans="1:9">
      <c r="A5" s="63" t="s">
        <v>138</v>
      </c>
      <c r="B5" s="64" t="s">
        <v>139</v>
      </c>
      <c r="C5" s="64" t="s">
        <v>140</v>
      </c>
      <c r="D5" s="64" t="s">
        <v>138</v>
      </c>
      <c r="E5" s="64" t="s">
        <v>139</v>
      </c>
      <c r="F5" s="64" t="s">
        <v>140</v>
      </c>
      <c r="G5" s="64" t="s">
        <v>138</v>
      </c>
      <c r="H5" s="64" t="s">
        <v>139</v>
      </c>
      <c r="I5" s="64" t="s">
        <v>140</v>
      </c>
    </row>
    <row r="6" ht="21" customHeight="1" spans="1:9">
      <c r="A6" s="63"/>
      <c r="B6" s="64" t="s">
        <v>39</v>
      </c>
      <c r="C6" s="64" t="s">
        <v>39</v>
      </c>
      <c r="D6" s="65" t="s">
        <v>39</v>
      </c>
      <c r="E6" s="65" t="s">
        <v>39</v>
      </c>
      <c r="F6" s="65" t="s">
        <v>39</v>
      </c>
      <c r="G6" s="65" t="s">
        <v>39</v>
      </c>
      <c r="H6" s="65" t="s">
        <v>39</v>
      </c>
      <c r="I6" s="65" t="s">
        <v>39</v>
      </c>
    </row>
    <row r="7" ht="24" customHeight="1" spans="1:9">
      <c r="A7" s="66" t="s">
        <v>141</v>
      </c>
      <c r="B7" s="66" t="s">
        <v>142</v>
      </c>
      <c r="C7" s="67">
        <v>3895.99</v>
      </c>
      <c r="D7" s="66" t="s">
        <v>143</v>
      </c>
      <c r="E7" s="66" t="s">
        <v>144</v>
      </c>
      <c r="F7" s="68" t="s">
        <v>145</v>
      </c>
      <c r="G7" s="66" t="s">
        <v>146</v>
      </c>
      <c r="H7" s="66" t="s">
        <v>147</v>
      </c>
      <c r="I7" s="70">
        <v>0</v>
      </c>
    </row>
    <row r="8" ht="24" customHeight="1" spans="1:9">
      <c r="A8" s="69" t="s">
        <v>148</v>
      </c>
      <c r="B8" s="69" t="s">
        <v>149</v>
      </c>
      <c r="C8" s="70">
        <v>942.38</v>
      </c>
      <c r="D8" s="69" t="s">
        <v>150</v>
      </c>
      <c r="E8" s="69" t="s">
        <v>151</v>
      </c>
      <c r="F8" s="70">
        <v>104.86</v>
      </c>
      <c r="G8" s="69" t="s">
        <v>152</v>
      </c>
      <c r="H8" s="69" t="s">
        <v>153</v>
      </c>
      <c r="I8" s="70">
        <v>0</v>
      </c>
    </row>
    <row r="9" ht="24" customHeight="1" spans="1:9">
      <c r="A9" s="69" t="s">
        <v>154</v>
      </c>
      <c r="B9" s="69" t="s">
        <v>155</v>
      </c>
      <c r="C9" s="70">
        <v>30.95</v>
      </c>
      <c r="D9" s="69" t="s">
        <v>156</v>
      </c>
      <c r="E9" s="69" t="s">
        <v>157</v>
      </c>
      <c r="F9" s="70">
        <v>0</v>
      </c>
      <c r="G9" s="69" t="s">
        <v>158</v>
      </c>
      <c r="H9" s="69" t="s">
        <v>159</v>
      </c>
      <c r="I9" s="70">
        <v>0</v>
      </c>
    </row>
    <row r="10" ht="24" customHeight="1" spans="1:9">
      <c r="A10" s="69" t="s">
        <v>160</v>
      </c>
      <c r="B10" s="69" t="s">
        <v>161</v>
      </c>
      <c r="C10" s="70">
        <v>0</v>
      </c>
      <c r="D10" s="69" t="s">
        <v>162</v>
      </c>
      <c r="E10" s="69" t="s">
        <v>163</v>
      </c>
      <c r="F10" s="70">
        <v>0</v>
      </c>
      <c r="G10" s="69" t="s">
        <v>164</v>
      </c>
      <c r="H10" s="69" t="s">
        <v>165</v>
      </c>
      <c r="I10" s="70">
        <v>0</v>
      </c>
    </row>
    <row r="11" ht="24" customHeight="1" spans="1:9">
      <c r="A11" s="69" t="s">
        <v>166</v>
      </c>
      <c r="B11" s="69" t="s">
        <v>167</v>
      </c>
      <c r="C11" s="70">
        <v>0</v>
      </c>
      <c r="D11" s="69" t="s">
        <v>168</v>
      </c>
      <c r="E11" s="69" t="s">
        <v>169</v>
      </c>
      <c r="F11" s="70">
        <v>0</v>
      </c>
      <c r="G11" s="69" t="s">
        <v>170</v>
      </c>
      <c r="H11" s="69" t="s">
        <v>171</v>
      </c>
      <c r="I11" s="70">
        <v>0</v>
      </c>
    </row>
    <row r="12" ht="24" customHeight="1" spans="1:9">
      <c r="A12" s="69" t="s">
        <v>172</v>
      </c>
      <c r="B12" s="69" t="s">
        <v>173</v>
      </c>
      <c r="C12" s="67">
        <v>1877.15</v>
      </c>
      <c r="D12" s="69" t="s">
        <v>174</v>
      </c>
      <c r="E12" s="69" t="s">
        <v>175</v>
      </c>
      <c r="F12" s="70">
        <v>21.31</v>
      </c>
      <c r="G12" s="69" t="s">
        <v>176</v>
      </c>
      <c r="H12" s="69" t="s">
        <v>177</v>
      </c>
      <c r="I12" s="70">
        <v>0</v>
      </c>
    </row>
    <row r="13" ht="24" customHeight="1" spans="1:9">
      <c r="A13" s="69" t="s">
        <v>178</v>
      </c>
      <c r="B13" s="69" t="s">
        <v>179</v>
      </c>
      <c r="C13" s="70">
        <v>391.27</v>
      </c>
      <c r="D13" s="69" t="s">
        <v>180</v>
      </c>
      <c r="E13" s="69" t="s">
        <v>181</v>
      </c>
      <c r="F13" s="70">
        <v>26.44</v>
      </c>
      <c r="G13" s="69" t="s">
        <v>182</v>
      </c>
      <c r="H13" s="69" t="s">
        <v>183</v>
      </c>
      <c r="I13" s="70">
        <v>0</v>
      </c>
    </row>
    <row r="14" ht="24" customHeight="1" spans="1:9">
      <c r="A14" s="69" t="s">
        <v>184</v>
      </c>
      <c r="B14" s="69" t="s">
        <v>185</v>
      </c>
      <c r="C14" s="70">
        <v>195.76</v>
      </c>
      <c r="D14" s="69" t="s">
        <v>186</v>
      </c>
      <c r="E14" s="69" t="s">
        <v>187</v>
      </c>
      <c r="F14" s="70">
        <v>15.11</v>
      </c>
      <c r="G14" s="69" t="s">
        <v>188</v>
      </c>
      <c r="H14" s="69" t="s">
        <v>189</v>
      </c>
      <c r="I14" s="70">
        <v>0</v>
      </c>
    </row>
    <row r="15" ht="24" customHeight="1" spans="1:9">
      <c r="A15" s="69" t="s">
        <v>190</v>
      </c>
      <c r="B15" s="69" t="s">
        <v>191</v>
      </c>
      <c r="C15" s="70">
        <v>137.64</v>
      </c>
      <c r="D15" s="69" t="s">
        <v>192</v>
      </c>
      <c r="E15" s="69" t="s">
        <v>193</v>
      </c>
      <c r="F15" s="70">
        <v>0</v>
      </c>
      <c r="G15" s="69" t="s">
        <v>194</v>
      </c>
      <c r="H15" s="69" t="s">
        <v>195</v>
      </c>
      <c r="I15" s="70">
        <v>0</v>
      </c>
    </row>
    <row r="16" ht="24" customHeight="1" spans="1:9">
      <c r="A16" s="69" t="s">
        <v>196</v>
      </c>
      <c r="B16" s="69" t="s">
        <v>197</v>
      </c>
      <c r="C16" s="70">
        <v>0</v>
      </c>
      <c r="D16" s="69" t="s">
        <v>198</v>
      </c>
      <c r="E16" s="69" t="s">
        <v>199</v>
      </c>
      <c r="F16" s="70">
        <v>0</v>
      </c>
      <c r="G16" s="69" t="s">
        <v>200</v>
      </c>
      <c r="H16" s="69" t="s">
        <v>201</v>
      </c>
      <c r="I16" s="70">
        <v>0</v>
      </c>
    </row>
    <row r="17" ht="24" customHeight="1" spans="1:9">
      <c r="A17" s="69" t="s">
        <v>202</v>
      </c>
      <c r="B17" s="69" t="s">
        <v>203</v>
      </c>
      <c r="C17" s="70">
        <v>64.41</v>
      </c>
      <c r="D17" s="69" t="s">
        <v>204</v>
      </c>
      <c r="E17" s="69" t="s">
        <v>205</v>
      </c>
      <c r="F17" s="70">
        <v>3.77</v>
      </c>
      <c r="G17" s="69" t="s">
        <v>206</v>
      </c>
      <c r="H17" s="69" t="s">
        <v>207</v>
      </c>
      <c r="I17" s="70">
        <v>0</v>
      </c>
    </row>
    <row r="18" ht="24" customHeight="1" spans="1:9">
      <c r="A18" s="69" t="s">
        <v>208</v>
      </c>
      <c r="B18" s="69" t="s">
        <v>209</v>
      </c>
      <c r="C18" s="70">
        <v>195.37</v>
      </c>
      <c r="D18" s="69" t="s">
        <v>210</v>
      </c>
      <c r="E18" s="69" t="s">
        <v>211</v>
      </c>
      <c r="F18" s="70">
        <v>0</v>
      </c>
      <c r="G18" s="69" t="s">
        <v>212</v>
      </c>
      <c r="H18" s="69" t="s">
        <v>213</v>
      </c>
      <c r="I18" s="70">
        <v>0</v>
      </c>
    </row>
    <row r="19" ht="24" customHeight="1" spans="1:9">
      <c r="A19" s="69" t="s">
        <v>214</v>
      </c>
      <c r="B19" s="69" t="s">
        <v>215</v>
      </c>
      <c r="C19" s="70">
        <v>61.07</v>
      </c>
      <c r="D19" s="69" t="s">
        <v>216</v>
      </c>
      <c r="E19" s="69" t="s">
        <v>217</v>
      </c>
      <c r="F19" s="70">
        <v>46.22</v>
      </c>
      <c r="G19" s="69" t="s">
        <v>218</v>
      </c>
      <c r="H19" s="69" t="s">
        <v>219</v>
      </c>
      <c r="I19" s="70">
        <v>0</v>
      </c>
    </row>
    <row r="20" ht="24" customHeight="1" spans="1:9">
      <c r="A20" s="69" t="s">
        <v>220</v>
      </c>
      <c r="B20" s="69" t="s">
        <v>221</v>
      </c>
      <c r="C20" s="70">
        <v>0</v>
      </c>
      <c r="D20" s="69" t="s">
        <v>222</v>
      </c>
      <c r="E20" s="69" t="s">
        <v>223</v>
      </c>
      <c r="F20" s="70">
        <v>2.46</v>
      </c>
      <c r="G20" s="69" t="s">
        <v>224</v>
      </c>
      <c r="H20" s="69" t="s">
        <v>225</v>
      </c>
      <c r="I20" s="70">
        <v>0</v>
      </c>
    </row>
    <row r="21" ht="24" customHeight="1" spans="1:9">
      <c r="A21" s="66" t="s">
        <v>226</v>
      </c>
      <c r="B21" s="66" t="s">
        <v>227</v>
      </c>
      <c r="C21" s="70">
        <v>217.37</v>
      </c>
      <c r="D21" s="69" t="s">
        <v>228</v>
      </c>
      <c r="E21" s="69" t="s">
        <v>229</v>
      </c>
      <c r="F21" s="70">
        <v>6.77</v>
      </c>
      <c r="G21" s="69" t="s">
        <v>230</v>
      </c>
      <c r="H21" s="69" t="s">
        <v>231</v>
      </c>
      <c r="I21" s="70">
        <v>0</v>
      </c>
    </row>
    <row r="22" ht="24" customHeight="1" spans="1:9">
      <c r="A22" s="69" t="s">
        <v>232</v>
      </c>
      <c r="B22" s="69" t="s">
        <v>233</v>
      </c>
      <c r="C22" s="70">
        <v>0</v>
      </c>
      <c r="D22" s="69" t="s">
        <v>234</v>
      </c>
      <c r="E22" s="69" t="s">
        <v>235</v>
      </c>
      <c r="F22" s="70">
        <v>6.14</v>
      </c>
      <c r="G22" s="69" t="s">
        <v>236</v>
      </c>
      <c r="H22" s="69" t="s">
        <v>237</v>
      </c>
      <c r="I22" s="70">
        <v>0</v>
      </c>
    </row>
    <row r="23" ht="24" customHeight="1" spans="1:9">
      <c r="A23" s="69" t="s">
        <v>238</v>
      </c>
      <c r="B23" s="69" t="s">
        <v>239</v>
      </c>
      <c r="C23" s="70">
        <v>0</v>
      </c>
      <c r="D23" s="69" t="s">
        <v>240</v>
      </c>
      <c r="E23" s="69" t="s">
        <v>241</v>
      </c>
      <c r="F23" s="70">
        <v>0</v>
      </c>
      <c r="G23" s="69" t="s">
        <v>242</v>
      </c>
      <c r="H23" s="69" t="s">
        <v>243</v>
      </c>
      <c r="I23" s="70">
        <v>0</v>
      </c>
    </row>
    <row r="24" ht="24" customHeight="1" spans="1:9">
      <c r="A24" s="69" t="s">
        <v>244</v>
      </c>
      <c r="B24" s="69" t="s">
        <v>245</v>
      </c>
      <c r="C24" s="70">
        <v>0</v>
      </c>
      <c r="D24" s="69" t="s">
        <v>246</v>
      </c>
      <c r="E24" s="69" t="s">
        <v>247</v>
      </c>
      <c r="F24" s="70">
        <v>0</v>
      </c>
      <c r="G24" s="66" t="s">
        <v>248</v>
      </c>
      <c r="H24" s="66" t="s">
        <v>249</v>
      </c>
      <c r="I24" s="70">
        <v>0</v>
      </c>
    </row>
    <row r="25" ht="24" customHeight="1" spans="1:9">
      <c r="A25" s="69" t="s">
        <v>250</v>
      </c>
      <c r="B25" s="69" t="s">
        <v>251</v>
      </c>
      <c r="C25" s="70">
        <v>15.64</v>
      </c>
      <c r="D25" s="69" t="s">
        <v>252</v>
      </c>
      <c r="E25" s="69" t="s">
        <v>253</v>
      </c>
      <c r="F25" s="70">
        <v>0</v>
      </c>
      <c r="G25" s="69" t="s">
        <v>254</v>
      </c>
      <c r="H25" s="69" t="s">
        <v>255</v>
      </c>
      <c r="I25" s="70">
        <v>0</v>
      </c>
    </row>
    <row r="26" ht="24" customHeight="1" spans="1:9">
      <c r="A26" s="69" t="s">
        <v>256</v>
      </c>
      <c r="B26" s="69" t="s">
        <v>257</v>
      </c>
      <c r="C26" s="70">
        <v>147.04</v>
      </c>
      <c r="D26" s="69" t="s">
        <v>258</v>
      </c>
      <c r="E26" s="69" t="s">
        <v>259</v>
      </c>
      <c r="F26" s="70">
        <v>0</v>
      </c>
      <c r="G26" s="69" t="s">
        <v>260</v>
      </c>
      <c r="H26" s="69" t="s">
        <v>261</v>
      </c>
      <c r="I26" s="70">
        <v>0</v>
      </c>
    </row>
    <row r="27" ht="24" customHeight="1" spans="1:9">
      <c r="A27" s="69" t="s">
        <v>262</v>
      </c>
      <c r="B27" s="69" t="s">
        <v>263</v>
      </c>
      <c r="C27" s="70">
        <v>0</v>
      </c>
      <c r="D27" s="69" t="s">
        <v>264</v>
      </c>
      <c r="E27" s="69" t="s">
        <v>265</v>
      </c>
      <c r="F27" s="70">
        <v>36.92</v>
      </c>
      <c r="G27" s="69" t="s">
        <v>266</v>
      </c>
      <c r="H27" s="69" t="s">
        <v>267</v>
      </c>
      <c r="I27" s="70">
        <v>0</v>
      </c>
    </row>
    <row r="28" ht="24" customHeight="1" spans="1:9">
      <c r="A28" s="69" t="s">
        <v>268</v>
      </c>
      <c r="B28" s="69" t="s">
        <v>269</v>
      </c>
      <c r="C28" s="70">
        <v>18.45</v>
      </c>
      <c r="D28" s="69" t="s">
        <v>270</v>
      </c>
      <c r="E28" s="69" t="s">
        <v>271</v>
      </c>
      <c r="F28" s="70">
        <v>0.8</v>
      </c>
      <c r="G28" s="69" t="s">
        <v>272</v>
      </c>
      <c r="H28" s="69" t="s">
        <v>273</v>
      </c>
      <c r="I28" s="70">
        <v>0</v>
      </c>
    </row>
    <row r="29" ht="24" customHeight="1" spans="1:9">
      <c r="A29" s="69" t="s">
        <v>274</v>
      </c>
      <c r="B29" s="69" t="s">
        <v>275</v>
      </c>
      <c r="C29" s="70">
        <v>0</v>
      </c>
      <c r="D29" s="69" t="s">
        <v>276</v>
      </c>
      <c r="E29" s="69" t="s">
        <v>277</v>
      </c>
      <c r="F29" s="70">
        <v>19.94</v>
      </c>
      <c r="G29" s="69">
        <v>31206</v>
      </c>
      <c r="H29" s="69" t="s">
        <v>278</v>
      </c>
      <c r="I29" s="70">
        <v>0</v>
      </c>
    </row>
    <row r="30" ht="24" customHeight="1" spans="1:9">
      <c r="A30" s="69" t="s">
        <v>279</v>
      </c>
      <c r="B30" s="69" t="s">
        <v>280</v>
      </c>
      <c r="C30" s="70">
        <v>36.24</v>
      </c>
      <c r="D30" s="69" t="s">
        <v>281</v>
      </c>
      <c r="E30" s="69" t="s">
        <v>282</v>
      </c>
      <c r="F30" s="70">
        <v>49.85</v>
      </c>
      <c r="G30" s="69" t="s">
        <v>283</v>
      </c>
      <c r="H30" s="69" t="s">
        <v>284</v>
      </c>
      <c r="I30" s="70">
        <v>0</v>
      </c>
    </row>
    <row r="31" ht="24" customHeight="1" spans="1:9">
      <c r="A31" s="69" t="s">
        <v>285</v>
      </c>
      <c r="B31" s="69" t="s">
        <v>286</v>
      </c>
      <c r="C31" s="70">
        <v>0</v>
      </c>
      <c r="D31" s="69" t="s">
        <v>287</v>
      </c>
      <c r="E31" s="69" t="s">
        <v>288</v>
      </c>
      <c r="F31" s="70">
        <v>0</v>
      </c>
      <c r="G31" s="66" t="s">
        <v>289</v>
      </c>
      <c r="H31" s="66" t="s">
        <v>290</v>
      </c>
      <c r="I31" s="70">
        <v>0</v>
      </c>
    </row>
    <row r="32" ht="24" customHeight="1" spans="1:9">
      <c r="A32" s="69" t="s">
        <v>291</v>
      </c>
      <c r="B32" s="69" t="s">
        <v>292</v>
      </c>
      <c r="C32" s="70">
        <v>0</v>
      </c>
      <c r="D32" s="69" t="s">
        <v>293</v>
      </c>
      <c r="E32" s="69" t="s">
        <v>294</v>
      </c>
      <c r="F32" s="70">
        <v>0</v>
      </c>
      <c r="G32" s="69" t="s">
        <v>295</v>
      </c>
      <c r="H32" s="69" t="s">
        <v>296</v>
      </c>
      <c r="I32" s="70">
        <v>0</v>
      </c>
    </row>
    <row r="33" ht="24" customHeight="1" spans="1:9">
      <c r="A33" s="69" t="s">
        <v>297</v>
      </c>
      <c r="B33" s="69" t="s">
        <v>298</v>
      </c>
      <c r="C33" s="70">
        <v>0</v>
      </c>
      <c r="D33" s="69" t="s">
        <v>299</v>
      </c>
      <c r="E33" s="69" t="s">
        <v>300</v>
      </c>
      <c r="F33" s="70">
        <v>0</v>
      </c>
      <c r="G33" s="69" t="s">
        <v>301</v>
      </c>
      <c r="H33" s="69" t="s">
        <v>302</v>
      </c>
      <c r="I33" s="70">
        <v>0</v>
      </c>
    </row>
    <row r="34" ht="24" customHeight="1" spans="1:9">
      <c r="A34" s="71"/>
      <c r="B34" s="71"/>
      <c r="C34" s="71"/>
      <c r="D34" s="69" t="s">
        <v>303</v>
      </c>
      <c r="E34" s="69" t="s">
        <v>304</v>
      </c>
      <c r="F34" s="70">
        <v>24.64</v>
      </c>
      <c r="G34" s="69" t="s">
        <v>305</v>
      </c>
      <c r="H34" s="69" t="s">
        <v>306</v>
      </c>
      <c r="I34" s="70">
        <v>0</v>
      </c>
    </row>
    <row r="35" ht="24" customHeight="1" spans="1:9">
      <c r="A35" s="71"/>
      <c r="B35" s="71"/>
      <c r="C35" s="71"/>
      <c r="D35" s="66" t="s">
        <v>307</v>
      </c>
      <c r="E35" s="66" t="s">
        <v>308</v>
      </c>
      <c r="F35" s="70">
        <v>0</v>
      </c>
      <c r="G35" s="69" t="s">
        <v>309</v>
      </c>
      <c r="H35" s="69" t="s">
        <v>310</v>
      </c>
      <c r="I35" s="70">
        <v>0</v>
      </c>
    </row>
    <row r="36" ht="24" customHeight="1" spans="1:9">
      <c r="A36" s="71"/>
      <c r="B36" s="71"/>
      <c r="C36" s="71"/>
      <c r="D36" s="69" t="s">
        <v>311</v>
      </c>
      <c r="E36" s="69" t="s">
        <v>312</v>
      </c>
      <c r="F36" s="70">
        <v>0</v>
      </c>
      <c r="G36" s="69" t="s">
        <v>313</v>
      </c>
      <c r="H36" s="69" t="s">
        <v>314</v>
      </c>
      <c r="I36" s="70">
        <v>0</v>
      </c>
    </row>
    <row r="37" ht="24" customHeight="1" spans="1:9">
      <c r="A37" s="71"/>
      <c r="B37" s="71"/>
      <c r="C37" s="71"/>
      <c r="D37" s="69" t="s">
        <v>315</v>
      </c>
      <c r="E37" s="69" t="s">
        <v>316</v>
      </c>
      <c r="F37" s="70">
        <v>0</v>
      </c>
      <c r="G37" s="71"/>
      <c r="H37" s="71"/>
      <c r="I37" s="80"/>
    </row>
    <row r="38" ht="24" customHeight="1" spans="1:9">
      <c r="A38" s="12"/>
      <c r="B38" s="12"/>
      <c r="C38" s="71"/>
      <c r="D38" s="69" t="s">
        <v>317</v>
      </c>
      <c r="E38" s="69" t="s">
        <v>318</v>
      </c>
      <c r="F38" s="70">
        <v>0</v>
      </c>
      <c r="G38" s="12"/>
      <c r="H38" s="12"/>
      <c r="I38" s="80"/>
    </row>
    <row r="39" ht="24" customHeight="1" spans="1:9">
      <c r="A39" s="71"/>
      <c r="B39" s="71"/>
      <c r="C39" s="71"/>
      <c r="D39" s="69" t="s">
        <v>319</v>
      </c>
      <c r="E39" s="69" t="s">
        <v>320</v>
      </c>
      <c r="F39" s="70">
        <v>0</v>
      </c>
      <c r="G39" s="71"/>
      <c r="H39" s="71"/>
      <c r="I39" s="80"/>
    </row>
    <row r="40" ht="21" customHeight="1" spans="1:9">
      <c r="A40" s="72" t="s">
        <v>321</v>
      </c>
      <c r="B40" s="73"/>
      <c r="C40" s="74">
        <v>4113.36</v>
      </c>
      <c r="D40" s="73" t="s">
        <v>322</v>
      </c>
      <c r="E40" s="73"/>
      <c r="F40" s="73" t="s">
        <v>39</v>
      </c>
      <c r="G40" s="73" t="s">
        <v>39</v>
      </c>
      <c r="H40" s="73" t="s">
        <v>39</v>
      </c>
      <c r="I40" s="81">
        <v>365.22</v>
      </c>
    </row>
    <row r="41" customHeight="1" spans="1:9">
      <c r="A41" s="75" t="s">
        <v>323</v>
      </c>
      <c r="B41" s="75"/>
      <c r="C41" s="75" t="s">
        <v>39</v>
      </c>
      <c r="D41" s="76" t="s">
        <v>39</v>
      </c>
      <c r="E41" s="76" t="s">
        <v>39</v>
      </c>
      <c r="F41" s="76" t="s">
        <v>39</v>
      </c>
      <c r="G41" s="75" t="s">
        <v>39</v>
      </c>
      <c r="H41" s="76" t="s">
        <v>39</v>
      </c>
      <c r="I41" s="75" t="s">
        <v>39</v>
      </c>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row r="61" customHeight="1" spans="3:5">
      <c r="C61" s="77"/>
      <c r="D61" s="77"/>
      <c r="E61" s="77"/>
    </row>
    <row r="62" customHeight="1" spans="3:5">
      <c r="C62" s="77"/>
      <c r="D62" s="77"/>
      <c r="E62" s="77"/>
    </row>
    <row r="63" customHeight="1" spans="3:5">
      <c r="C63" s="77"/>
      <c r="D63" s="77"/>
      <c r="E63" s="7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590277777777778" header="0.314583333333333" footer="0.314583333333333"/>
  <pageSetup paperSize="9" scale="4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D8" sqref="D8"/>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57" t="s">
        <v>324</v>
      </c>
      <c r="B1" s="2"/>
      <c r="C1" s="2"/>
      <c r="D1" s="2"/>
      <c r="E1" s="2"/>
      <c r="F1" s="2"/>
      <c r="G1" s="2"/>
      <c r="H1" s="2"/>
    </row>
    <row r="2" ht="15" customHeight="1" spans="1:8">
      <c r="A2" s="3"/>
      <c r="B2" s="37"/>
      <c r="C2" s="37"/>
      <c r="D2" s="37"/>
      <c r="E2" s="37"/>
      <c r="F2" s="38"/>
      <c r="G2" s="5"/>
      <c r="H2" s="5" t="s">
        <v>325</v>
      </c>
    </row>
    <row r="3" ht="15" customHeight="1" spans="1:8">
      <c r="A3" s="39" t="s">
        <v>101</v>
      </c>
      <c r="B3" s="40"/>
      <c r="C3" s="41"/>
      <c r="D3" s="42"/>
      <c r="E3" s="38"/>
      <c r="F3" s="38"/>
      <c r="G3" s="38"/>
      <c r="H3" s="5" t="s">
        <v>4</v>
      </c>
    </row>
    <row r="4" ht="20.25" customHeight="1" spans="1:8">
      <c r="A4" s="43" t="s">
        <v>46</v>
      </c>
      <c r="B4" s="44" t="s">
        <v>47</v>
      </c>
      <c r="C4" s="44" t="s">
        <v>32</v>
      </c>
      <c r="D4" s="45" t="s">
        <v>326</v>
      </c>
      <c r="E4" s="45" t="s">
        <v>129</v>
      </c>
      <c r="F4" s="45"/>
      <c r="G4" s="45"/>
      <c r="H4" s="45" t="s">
        <v>33</v>
      </c>
    </row>
    <row r="5" ht="20.25" customHeight="1" spans="1:8">
      <c r="A5" s="46"/>
      <c r="B5" s="44"/>
      <c r="C5" s="44"/>
      <c r="D5" s="45"/>
      <c r="E5" s="45" t="s">
        <v>50</v>
      </c>
      <c r="F5" s="45" t="s">
        <v>102</v>
      </c>
      <c r="G5" s="45" t="s">
        <v>103</v>
      </c>
      <c r="H5" s="45"/>
    </row>
    <row r="6" ht="21" customHeight="1" spans="1:8">
      <c r="A6" s="47" t="s">
        <v>50</v>
      </c>
      <c r="B6" s="47"/>
      <c r="C6" s="48"/>
      <c r="D6" s="49"/>
      <c r="E6" s="49"/>
      <c r="F6" s="49"/>
      <c r="G6" s="49"/>
      <c r="H6" s="48"/>
    </row>
    <row r="7" ht="53.25" customHeight="1" spans="1:8">
      <c r="A7" s="50"/>
      <c r="B7" s="51" t="s">
        <v>327</v>
      </c>
      <c r="C7" s="48"/>
      <c r="D7" s="49"/>
      <c r="E7" s="49"/>
      <c r="F7" s="49"/>
      <c r="G7" s="49"/>
      <c r="H7" s="48"/>
    </row>
    <row r="8" ht="29.1" customHeight="1" spans="1:8">
      <c r="A8" s="50"/>
      <c r="B8" s="50"/>
      <c r="C8" s="48"/>
      <c r="D8" s="49"/>
      <c r="E8" s="49"/>
      <c r="F8" s="49"/>
      <c r="G8" s="49"/>
      <c r="H8" s="48"/>
    </row>
    <row r="9" ht="29.1" customHeight="1" spans="1:8">
      <c r="A9" s="50"/>
      <c r="B9" s="50"/>
      <c r="C9" s="48"/>
      <c r="D9" s="49"/>
      <c r="E9" s="49"/>
      <c r="F9" s="49"/>
      <c r="G9" s="49"/>
      <c r="H9" s="48"/>
    </row>
    <row r="10" ht="29.1" customHeight="1" spans="1:8">
      <c r="A10" s="12"/>
      <c r="B10" s="12"/>
      <c r="C10" s="48"/>
      <c r="D10" s="48"/>
      <c r="E10" s="48"/>
      <c r="F10" s="48"/>
      <c r="G10" s="48"/>
      <c r="H10" s="48"/>
    </row>
    <row r="11" ht="29.1" customHeight="1" spans="1:8">
      <c r="A11" s="50"/>
      <c r="B11" s="50"/>
      <c r="C11" s="48"/>
      <c r="D11" s="48"/>
      <c r="E11" s="48"/>
      <c r="F11" s="48"/>
      <c r="G11" s="48"/>
      <c r="H11" s="48"/>
    </row>
    <row r="12" ht="29.1" customHeight="1" spans="1:8">
      <c r="A12" s="12"/>
      <c r="B12" s="12"/>
      <c r="C12" s="48"/>
      <c r="D12" s="48"/>
      <c r="E12" s="48"/>
      <c r="F12" s="48"/>
      <c r="G12" s="48"/>
      <c r="H12" s="48"/>
    </row>
    <row r="13" s="33" customFormat="1" ht="29.1" customHeight="1" spans="1:8">
      <c r="A13" s="12"/>
      <c r="B13" s="12"/>
      <c r="C13" s="48"/>
      <c r="D13" s="48"/>
      <c r="E13" s="48"/>
      <c r="F13" s="48"/>
      <c r="G13" s="52"/>
      <c r="H13" s="52"/>
    </row>
    <row r="14" ht="29.1" customHeight="1" spans="1:8">
      <c r="A14" s="12"/>
      <c r="B14" s="12"/>
      <c r="C14" s="48"/>
      <c r="D14" s="48"/>
      <c r="E14" s="48"/>
      <c r="F14" s="48"/>
      <c r="G14" s="48"/>
      <c r="H14" s="48"/>
    </row>
    <row r="15" ht="21" customHeight="1" spans="1:8">
      <c r="A15" s="53" t="s">
        <v>328</v>
      </c>
      <c r="B15" s="54"/>
      <c r="C15" s="54"/>
      <c r="D15" s="54"/>
      <c r="E15" s="54"/>
      <c r="F15" s="54"/>
      <c r="G15" s="54"/>
      <c r="H15" s="54"/>
    </row>
    <row r="16" ht="21" customHeight="1" spans="1:10">
      <c r="A16" s="55" t="s">
        <v>329</v>
      </c>
      <c r="B16" s="54"/>
      <c r="C16" s="54"/>
      <c r="D16" s="54"/>
      <c r="E16" s="54"/>
      <c r="F16" s="54"/>
      <c r="G16" s="54"/>
      <c r="H16" s="54"/>
      <c r="I16" s="56"/>
      <c r="J16" s="56"/>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0" sqref="F20"/>
    </sheetView>
  </sheetViews>
  <sheetFormatPr defaultColWidth="9" defaultRowHeight="11.25" outlineLevelCol="7"/>
  <cols>
    <col min="3" max="3" width="12.5" customWidth="1"/>
    <col min="4" max="4" width="31.1666666666667" customWidth="1"/>
    <col min="5" max="5" width="32" customWidth="1"/>
    <col min="6" max="6" width="33.3333333333333" customWidth="1"/>
    <col min="7" max="7" width="31.3333333333333" customWidth="1"/>
  </cols>
  <sheetData>
    <row r="1" ht="25.5" spans="1:8">
      <c r="A1" s="161" t="s">
        <v>330</v>
      </c>
      <c r="B1" s="19"/>
      <c r="C1" s="19"/>
      <c r="D1" s="19"/>
      <c r="E1" s="19"/>
      <c r="F1" s="19"/>
      <c r="G1" s="20"/>
      <c r="H1" s="2"/>
    </row>
    <row r="2" ht="13.5" spans="1:7">
      <c r="A2" s="5" t="s">
        <v>331</v>
      </c>
      <c r="B2" s="5"/>
      <c r="C2" s="5"/>
      <c r="D2" s="5"/>
      <c r="E2" s="5"/>
      <c r="F2" s="5"/>
      <c r="G2" s="5"/>
    </row>
    <row r="3" ht="13.5" spans="1:7">
      <c r="A3" s="6" t="s">
        <v>101</v>
      </c>
      <c r="B3" s="21"/>
      <c r="C3" s="22"/>
      <c r="D3" s="22"/>
      <c r="E3" s="22"/>
      <c r="F3" s="22"/>
      <c r="G3" s="5" t="s">
        <v>4</v>
      </c>
    </row>
    <row r="4" ht="31.5" customHeight="1" spans="1:7">
      <c r="A4" s="23" t="s">
        <v>7</v>
      </c>
      <c r="B4" s="24"/>
      <c r="C4" s="24"/>
      <c r="D4" s="24"/>
      <c r="E4" s="24" t="s">
        <v>129</v>
      </c>
      <c r="F4" s="24"/>
      <c r="G4" s="24"/>
    </row>
    <row r="5" spans="1:7">
      <c r="A5" s="25" t="s">
        <v>46</v>
      </c>
      <c r="B5" s="26"/>
      <c r="C5" s="26"/>
      <c r="D5" s="26" t="s">
        <v>332</v>
      </c>
      <c r="E5" s="26" t="s">
        <v>50</v>
      </c>
      <c r="F5" s="26" t="s">
        <v>102</v>
      </c>
      <c r="G5" s="26" t="s">
        <v>103</v>
      </c>
    </row>
    <row r="6" spans="1:7">
      <c r="A6" s="25"/>
      <c r="B6" s="26"/>
      <c r="C6" s="26"/>
      <c r="D6" s="26"/>
      <c r="E6" s="26"/>
      <c r="F6" s="26"/>
      <c r="G6" s="26"/>
    </row>
    <row r="7" spans="1:7">
      <c r="A7" s="25"/>
      <c r="B7" s="26"/>
      <c r="C7" s="26"/>
      <c r="D7" s="26"/>
      <c r="E7" s="26"/>
      <c r="F7" s="26"/>
      <c r="G7" s="26"/>
    </row>
    <row r="8" ht="39.75" customHeight="1" spans="1:7">
      <c r="A8" s="27" t="s">
        <v>50</v>
      </c>
      <c r="B8" s="28"/>
      <c r="C8" s="28"/>
      <c r="D8" s="28"/>
      <c r="E8" s="29" t="s">
        <v>333</v>
      </c>
      <c r="F8" s="30"/>
      <c r="G8" s="30"/>
    </row>
    <row r="9" ht="12" spans="1:7">
      <c r="A9" s="31" t="s">
        <v>334</v>
      </c>
      <c r="B9" s="32"/>
      <c r="C9" s="32"/>
      <c r="D9" s="32"/>
      <c r="E9" s="32"/>
      <c r="F9" s="32"/>
      <c r="G9" s="32"/>
    </row>
    <row r="10" ht="12" spans="1:7">
      <c r="A10" s="31" t="s">
        <v>335</v>
      </c>
      <c r="B10" s="32"/>
      <c r="C10" s="32"/>
      <c r="D10" s="32"/>
      <c r="E10" s="32"/>
      <c r="F10" s="32"/>
      <c r="G10" s="32"/>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C11" sqref="C11"/>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8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336</v>
      </c>
      <c r="B1" s="2"/>
      <c r="C1" s="2"/>
      <c r="D1" s="2"/>
      <c r="E1" s="2"/>
    </row>
    <row r="2" ht="15" customHeight="1" spans="1:5">
      <c r="A2" s="3"/>
      <c r="B2" s="4"/>
      <c r="C2" s="4"/>
      <c r="D2" s="4"/>
      <c r="E2" s="5" t="s">
        <v>337</v>
      </c>
    </row>
    <row r="3" ht="13.5" spans="1:5">
      <c r="A3" s="6" t="s">
        <v>101</v>
      </c>
      <c r="B3" s="4"/>
      <c r="C3" s="7"/>
      <c r="D3" s="4"/>
      <c r="E3" s="5" t="s">
        <v>4</v>
      </c>
    </row>
    <row r="4" ht="17.25" customHeight="1" spans="1:5">
      <c r="A4" s="8" t="s">
        <v>338</v>
      </c>
      <c r="B4" s="8" t="s">
        <v>339</v>
      </c>
      <c r="C4" s="8" t="s">
        <v>8</v>
      </c>
      <c r="D4" s="8" t="s">
        <v>338</v>
      </c>
      <c r="E4" s="8" t="s">
        <v>8</v>
      </c>
    </row>
    <row r="5" ht="17.25" customHeight="1" spans="1:5">
      <c r="A5" s="9" t="s">
        <v>340</v>
      </c>
      <c r="B5" s="10" t="s">
        <v>341</v>
      </c>
      <c r="C5" s="10" t="s">
        <v>341</v>
      </c>
      <c r="D5" s="9" t="s">
        <v>342</v>
      </c>
      <c r="E5" s="11">
        <v>0</v>
      </c>
    </row>
    <row r="6" ht="17.25" customHeight="1" spans="1:5">
      <c r="A6" s="9" t="s">
        <v>343</v>
      </c>
      <c r="B6" s="11"/>
      <c r="C6" s="11">
        <v>0</v>
      </c>
      <c r="D6" s="12" t="s">
        <v>344</v>
      </c>
      <c r="E6" s="11">
        <v>0</v>
      </c>
    </row>
    <row r="7" ht="17.25" customHeight="1" spans="1:5">
      <c r="A7" s="12" t="s">
        <v>345</v>
      </c>
      <c r="B7" s="11"/>
      <c r="C7" s="11">
        <v>0</v>
      </c>
      <c r="D7" s="12" t="s">
        <v>346</v>
      </c>
      <c r="E7" s="11">
        <v>0</v>
      </c>
    </row>
    <row r="8" ht="17.25" customHeight="1" spans="1:5">
      <c r="A8" s="12" t="s">
        <v>347</v>
      </c>
      <c r="B8" s="11"/>
      <c r="C8" s="11">
        <v>0</v>
      </c>
      <c r="D8" s="9" t="s">
        <v>348</v>
      </c>
      <c r="E8" s="10" t="s">
        <v>341</v>
      </c>
    </row>
    <row r="9" ht="17.25" customHeight="1" spans="1:5">
      <c r="A9" s="12" t="s">
        <v>349</v>
      </c>
      <c r="B9" s="13"/>
      <c r="C9" s="11">
        <v>0</v>
      </c>
      <c r="D9" s="12" t="s">
        <v>350</v>
      </c>
      <c r="E9" s="11">
        <v>0</v>
      </c>
    </row>
    <row r="10" ht="17.25" customHeight="1" spans="1:5">
      <c r="A10" s="12" t="s">
        <v>351</v>
      </c>
      <c r="B10" s="11"/>
      <c r="C10" s="11">
        <v>0</v>
      </c>
      <c r="D10" s="12" t="s">
        <v>352</v>
      </c>
      <c r="E10" s="11">
        <v>0</v>
      </c>
    </row>
    <row r="11" ht="17.25" customHeight="1" spans="1:5">
      <c r="A11" s="12" t="s">
        <v>353</v>
      </c>
      <c r="B11" s="11"/>
      <c r="C11" s="11">
        <v>0</v>
      </c>
      <c r="D11" s="12" t="s">
        <v>354</v>
      </c>
      <c r="E11" s="11">
        <v>0</v>
      </c>
    </row>
    <row r="12" ht="17.25" customHeight="1" spans="1:5">
      <c r="A12" s="12" t="s">
        <v>355</v>
      </c>
      <c r="B12" s="10" t="s">
        <v>341</v>
      </c>
      <c r="C12" s="11">
        <v>0</v>
      </c>
      <c r="D12" s="12" t="s">
        <v>356</v>
      </c>
      <c r="E12" s="11">
        <v>0</v>
      </c>
    </row>
    <row r="13" ht="17.25" customHeight="1" spans="1:5">
      <c r="A13" s="12" t="s">
        <v>357</v>
      </c>
      <c r="B13" s="10" t="s">
        <v>341</v>
      </c>
      <c r="C13" s="11">
        <v>0</v>
      </c>
      <c r="D13" s="12" t="s">
        <v>358</v>
      </c>
      <c r="E13" s="11">
        <v>0</v>
      </c>
    </row>
    <row r="14" ht="17.25" customHeight="1" spans="1:5">
      <c r="A14" s="12" t="s">
        <v>359</v>
      </c>
      <c r="B14" s="10" t="s">
        <v>341</v>
      </c>
      <c r="C14" s="11">
        <v>0</v>
      </c>
      <c r="D14" s="12" t="s">
        <v>360</v>
      </c>
      <c r="E14" s="11">
        <v>0</v>
      </c>
    </row>
    <row r="15" ht="17.25" customHeight="1" spans="1:5">
      <c r="A15" s="9" t="s">
        <v>361</v>
      </c>
      <c r="B15" s="10" t="s">
        <v>341</v>
      </c>
      <c r="C15" s="10" t="s">
        <v>341</v>
      </c>
      <c r="D15" s="12" t="s">
        <v>362</v>
      </c>
      <c r="E15" s="11">
        <v>0</v>
      </c>
    </row>
    <row r="16" ht="17.25" customHeight="1" spans="1:5">
      <c r="A16" s="12" t="s">
        <v>363</v>
      </c>
      <c r="B16" s="10" t="s">
        <v>341</v>
      </c>
      <c r="C16" s="11">
        <v>0</v>
      </c>
      <c r="D16" s="12" t="s">
        <v>364</v>
      </c>
      <c r="E16" s="11">
        <v>0</v>
      </c>
    </row>
    <row r="17" ht="17.25" customHeight="1" spans="1:5">
      <c r="A17" s="12" t="s">
        <v>365</v>
      </c>
      <c r="B17" s="10" t="s">
        <v>341</v>
      </c>
      <c r="C17" s="11">
        <v>0</v>
      </c>
      <c r="D17" s="12" t="s">
        <v>366</v>
      </c>
      <c r="E17" s="11">
        <v>0</v>
      </c>
    </row>
    <row r="18" ht="17.25" customHeight="1" spans="1:5">
      <c r="A18" s="12" t="s">
        <v>367</v>
      </c>
      <c r="B18" s="10" t="s">
        <v>341</v>
      </c>
      <c r="C18" s="11">
        <v>0</v>
      </c>
      <c r="D18" s="12" t="s">
        <v>368</v>
      </c>
      <c r="E18" s="11">
        <v>0</v>
      </c>
    </row>
    <row r="19" ht="17.25" customHeight="1" spans="1:5">
      <c r="A19" s="12" t="s">
        <v>369</v>
      </c>
      <c r="B19" s="10" t="s">
        <v>341</v>
      </c>
      <c r="C19" s="11">
        <v>0</v>
      </c>
      <c r="D19" s="9" t="s">
        <v>370</v>
      </c>
      <c r="E19" s="10" t="s">
        <v>341</v>
      </c>
    </row>
    <row r="20" ht="17.25" customHeight="1" spans="1:5">
      <c r="A20" s="12" t="s">
        <v>371</v>
      </c>
      <c r="B20" s="10" t="s">
        <v>341</v>
      </c>
      <c r="C20" s="11">
        <v>0</v>
      </c>
      <c r="D20" s="12" t="s">
        <v>372</v>
      </c>
      <c r="E20" s="14" t="s">
        <v>373</v>
      </c>
    </row>
    <row r="21" ht="17.25" customHeight="1" spans="1:5">
      <c r="A21" s="12" t="s">
        <v>374</v>
      </c>
      <c r="B21" s="10" t="s">
        <v>341</v>
      </c>
      <c r="C21" s="11">
        <v>0</v>
      </c>
      <c r="D21" s="12" t="s">
        <v>375</v>
      </c>
      <c r="E21" s="14" t="s">
        <v>373</v>
      </c>
    </row>
    <row r="22" ht="17.25" customHeight="1" spans="1:5">
      <c r="A22" s="12" t="s">
        <v>376</v>
      </c>
      <c r="B22" s="10" t="s">
        <v>341</v>
      </c>
      <c r="C22" s="11">
        <v>0</v>
      </c>
      <c r="D22" s="12" t="s">
        <v>377</v>
      </c>
      <c r="E22" s="14" t="s">
        <v>378</v>
      </c>
    </row>
    <row r="23" ht="17.25" customHeight="1" spans="1:5">
      <c r="A23" s="12" t="s">
        <v>379</v>
      </c>
      <c r="B23" s="10" t="s">
        <v>341</v>
      </c>
      <c r="C23" s="11">
        <v>0</v>
      </c>
      <c r="D23" s="12" t="s">
        <v>380</v>
      </c>
      <c r="E23" s="14" t="s">
        <v>378</v>
      </c>
    </row>
    <row r="24" ht="17.25" customHeight="1" spans="1:5">
      <c r="A24" s="12" t="s">
        <v>381</v>
      </c>
      <c r="B24" s="10" t="s">
        <v>341</v>
      </c>
      <c r="C24" s="11">
        <v>0</v>
      </c>
      <c r="D24" s="12" t="s">
        <v>382</v>
      </c>
      <c r="E24" s="14" t="s">
        <v>373</v>
      </c>
    </row>
    <row r="25" ht="17.25" customHeight="1" spans="1:5">
      <c r="A25" s="12" t="s">
        <v>383</v>
      </c>
      <c r="B25" s="10" t="s">
        <v>341</v>
      </c>
      <c r="C25" s="11">
        <v>0</v>
      </c>
      <c r="D25" s="12" t="s">
        <v>384</v>
      </c>
      <c r="E25" s="14" t="s">
        <v>385</v>
      </c>
    </row>
    <row r="26" ht="17.25" customHeight="1" spans="1:5">
      <c r="A26" s="9" t="s">
        <v>386</v>
      </c>
      <c r="B26" s="10" t="s">
        <v>341</v>
      </c>
      <c r="C26" s="14" t="s">
        <v>387</v>
      </c>
      <c r="D26" s="15"/>
      <c r="E26" s="12"/>
    </row>
    <row r="27" ht="17.25" customHeight="1" spans="1:5">
      <c r="A27" s="9" t="s">
        <v>388</v>
      </c>
      <c r="B27" s="10" t="s">
        <v>341</v>
      </c>
      <c r="C27" s="14" t="s">
        <v>389</v>
      </c>
      <c r="D27" s="15"/>
      <c r="E27" s="12"/>
    </row>
    <row r="28" ht="17.25" customHeight="1" spans="1:5">
      <c r="A28" s="9" t="s">
        <v>390</v>
      </c>
      <c r="B28" s="10" t="s">
        <v>341</v>
      </c>
      <c r="C28" s="14" t="s">
        <v>391</v>
      </c>
      <c r="D28" s="12"/>
      <c r="E28" s="12"/>
    </row>
    <row r="29" ht="30.95" customHeight="1" spans="1:5">
      <c r="A29" s="16" t="s">
        <v>392</v>
      </c>
      <c r="B29" s="16"/>
      <c r="C29" s="16"/>
      <c r="D29" s="16"/>
      <c r="E29" s="16"/>
    </row>
    <row r="30" ht="12" customHeight="1" spans="1:5">
      <c r="A30" s="17" t="s">
        <v>393</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万事如意~</cp:lastModifiedBy>
  <dcterms:created xsi:type="dcterms:W3CDTF">2014-07-25T07:49:00Z</dcterms:created>
  <cp:lastPrinted>2025-08-17T01:36:00Z</cp:lastPrinted>
  <dcterms:modified xsi:type="dcterms:W3CDTF">2025-08-18T02:44:31Z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